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Big data" sheetId="1" r:id="rId4"/>
    <sheet name="Embedded system " sheetId="2" r:id="rId5"/>
    <sheet name="IoT" sheetId="3" r:id="rId6"/>
    <sheet name="Business engineer" sheetId="4" r:id="rId7"/>
    <sheet name="Smart Energy " sheetId="5" r:id="rId8"/>
    <sheet name="Robotique" sheetId="6" r:id="rId9"/>
    <sheet name="Bio-inspired software dev." sheetId="7" r:id="rId10"/>
  </sheets>
</workbook>
</file>

<file path=xl/sharedStrings.xml><?xml version="1.0" encoding="utf-8"?>
<sst xmlns="http://schemas.openxmlformats.org/spreadsheetml/2006/main" uniqueCount="1197">
  <si>
    <t>Cursus</t>
  </si>
  <si>
    <t>Semester</t>
  </si>
  <si>
    <t>Course code</t>
  </si>
  <si>
    <t>Course title</t>
  </si>
  <si>
    <t>Titre  FR</t>
  </si>
  <si>
    <t>Keywords</t>
  </si>
  <si>
    <t>Hourly 
volume</t>
  </si>
  <si>
    <t>ECTS</t>
  </si>
  <si>
    <t>Course type</t>
  </si>
  <si>
    <t>Teacher(s)</t>
  </si>
  <si>
    <t>Summary</t>
  </si>
  <si>
    <t>Objectives</t>
  </si>
  <si>
    <t>Prior knowledge</t>
  </si>
  <si>
    <t>Assessment</t>
  </si>
  <si>
    <t>Learning outcomes</t>
  </si>
  <si>
    <t>Doc. language</t>
  </si>
  <si>
    <t>Teach. language</t>
  </si>
  <si>
    <t>Complementary information</t>
  </si>
  <si>
    <t>Master 1 - Semestre 1 - FALL</t>
  </si>
  <si>
    <t>Master 1</t>
  </si>
  <si>
    <t>S1 (Fall)</t>
  </si>
  <si>
    <t>1E1</t>
  </si>
  <si>
    <t>Advanced relational databases</t>
  </si>
  <si>
    <t>Bases de données relationnelles</t>
  </si>
  <si>
    <t>database, relational, management system</t>
  </si>
  <si>
    <t>Lecture 4h
Lab 20h</t>
  </si>
  <si>
    <t>F.M. Colonna</t>
  </si>
  <si>
    <t>This lecture pursues the introduction to databases seen in third year. It begins with some recalls on the SQL language, presents new operators (foreign key matching, outer joins, relational division), shows how to embed calculus inside the database server (using views, SQL functions, procedural languages), and presents concurrency control foundations and principles.
Practical class is realized under Linux.</t>
  </si>
  <si>
    <t>Learning medium to advanced knowledge on relational databases</t>
  </si>
  <si>
    <t>Linux shell, databases and SQL language basics, basics on relational model</t>
  </si>
  <si>
    <t>MCQ each week, and
written test at the end</t>
  </si>
  <si>
    <t>use of database server, SQL operators, embedded programming on a database server</t>
  </si>
  <si>
    <t>French &amp; English</t>
  </si>
  <si>
    <t>English</t>
  </si>
  <si>
    <t>none</t>
  </si>
  <si>
    <t>1E2</t>
  </si>
  <si>
    <t>CISCO CCNA1</t>
  </si>
  <si>
    <t xml:space="preserve">Réseau certification CISCO CCNA 1 </t>
  </si>
  <si>
    <t>network, certification, CISCO,
CCNA</t>
  </si>
  <si>
    <t>Lab 24h</t>
  </si>
  <si>
    <t>P. Girard</t>
  </si>
  <si>
    <t>This lecture pursues the introduction to networks seen in third year.</t>
  </si>
  <si>
    <t>Learning medium to advanced knowledge on networks</t>
  </si>
  <si>
    <t>Fundamentals on networking.</t>
  </si>
  <si>
    <t>Test on a computer, using Packet Tracer Software.</t>
  </si>
  <si>
    <t>CISCO certification CCNA1</t>
  </si>
  <si>
    <t>1E3</t>
  </si>
  <si>
    <t>System programming</t>
  </si>
  <si>
    <t>Programmation système en C</t>
  </si>
  <si>
    <t>operating system, services, kernel, shell</t>
  </si>
  <si>
    <t>Lecture 4h Lab 20h</t>
  </si>
  <si>
    <t>C. Perony</t>
  </si>
  <si>
    <t>This lecture pursues the introduction to operating systems seen in third year. Practical class is realized under Linux.</t>
  </si>
  <si>
    <t>Learning medium to advanced knowledge on operating systems</t>
  </si>
  <si>
    <t>Fundamentals on operating systems.</t>
  </si>
  <si>
    <t>Written test.</t>
  </si>
  <si>
    <t>Knowledge on operating systems</t>
  </si>
  <si>
    <t>1E4</t>
  </si>
  <si>
    <t>Linux shell</t>
  </si>
  <si>
    <t>Systèmes d'exploitation (Shell)</t>
  </si>
  <si>
    <t>kernel, shell, bash, scripting</t>
  </si>
  <si>
    <t>This lecture pursues the introduction to Linux shell seen in third year. Practical class is realized under Linux.</t>
  </si>
  <si>
    <t>Learning medium to advanced knowledge on Linux shell</t>
  </si>
  <si>
    <t>Fundamentals on Linux.</t>
  </si>
  <si>
    <t>Knowledge on Linux shell and bash scripting</t>
  </si>
  <si>
    <t>1E5</t>
  </si>
  <si>
    <t>Parallel computing</t>
  </si>
  <si>
    <t>Techniques de parallélisation</t>
  </si>
  <si>
    <t>parallelism, threading, hardware, algorithmics</t>
  </si>
  <si>
    <t>Lecture 10h
Lab 14h</t>
  </si>
  <si>
    <t>G. Oudinet</t>
  </si>
  <si>
    <t>This lecture is a presentation of most of the well-known techniques used for parallelizing algorithms execution, and the capabilities offered by the hardware (CPU, GPU).</t>
  </si>
  <si>
    <t>Learning medium to advanced knowledge on multi-threaded programming, vectorization of code, and hardware.</t>
  </si>
  <si>
    <t>Fundamentals on operating systems, C language, oriented-object programming, and computer components like CPU and GPU.</t>
  </si>
  <si>
    <t>Knowledge on methods to apply for parallelizing computations.</t>
  </si>
  <si>
    <t>1E6</t>
  </si>
  <si>
    <t>AI and neural networks</t>
  </si>
  <si>
    <t>Réseaux de neurones / Intelligence Artificielle</t>
  </si>
  <si>
    <t>neural networks, AI, automated learning, logical reasoning</t>
  </si>
  <si>
    <t>G. Oudinet / L. Yushchenko</t>
  </si>
  <si>
    <t>This lectures is an introduction to artificial intelligence, neural networks, automated learning, hybrid computation and models of perception.</t>
  </si>
  <si>
    <t>Learning fundamental knowledge on neural networks and machine learning.</t>
  </si>
  <si>
    <t>Fundamentals on programming languages and data structures.</t>
  </si>
  <si>
    <t>Knowledge on the most widely use theoretical and practical machine learning structures.</t>
  </si>
  <si>
    <t>1E7</t>
  </si>
  <si>
    <t>Advanced HTML5</t>
  </si>
  <si>
    <t>HTML5</t>
  </si>
  <si>
    <t>HTML5, CSS3, JavaScript</t>
  </si>
  <si>
    <t>Lecture 8h
Lab 16h</t>
  </si>
  <si>
    <t>F. Fressel</t>
  </si>
  <si>
    <t>This lecture presents advanced capabilities provided by HTML5 and JavaScript (Websockets, workers API, geolocation, offline Web app).</t>
  </si>
  <si>
    <t>Learning medium to advanced knowledge on HTML5, CSS3 and JavaScript</t>
  </si>
  <si>
    <t>Fundamentals on HTML5, CSS3, JavaScript.</t>
  </si>
  <si>
    <t>Lab work.</t>
  </si>
  <si>
    <t>Knowledge on Web technologies</t>
  </si>
  <si>
    <t>1E8</t>
  </si>
  <si>
    <t>Advanced JavaScript and PHP</t>
  </si>
  <si>
    <t>Javascript avancée (AngularJS, NodeJS)</t>
  </si>
  <si>
    <t>AngularJS, NodeJS, jQuery</t>
  </si>
  <si>
    <t>This lecture presents widely used JavaScript libraries like AngularJS, NodeJS or jQuery. The purpose is to undestand the architecture of Web applications bases on those librairies.</t>
  </si>
  <si>
    <t>Learning medium to advanced knowledge on well-known  JavaScript libraries</t>
  </si>
  <si>
    <t>1E9</t>
  </si>
  <si>
    <t>Server-side programming with Python</t>
  </si>
  <si>
    <t>Programmation dynamique coté serveur (PHP, Python)</t>
  </si>
  <si>
    <t>python, django</t>
  </si>
  <si>
    <t>This lecture introduces student to general programming with Python 3. Although most of them know the basics of Python, this course allows them to experiment and practice in different domains especially Web programming with django and flask. Several ORMs are also introduced.</t>
  </si>
  <si>
    <t>Learnin beginner to medum knowledge with Python</t>
  </si>
  <si>
    <t>Linux shell, databases, OOP, basic HTML, coding editor or IDE</t>
  </si>
  <si>
    <t>Written test at the end</t>
  </si>
  <si>
    <t xml:space="preserve">Python programming, good practices,  Python landscape overview </t>
  </si>
  <si>
    <t>1C10</t>
  </si>
  <si>
    <t>Introduction to security</t>
  </si>
  <si>
    <t xml:space="preserve">Sécurité institutionnelle </t>
  </si>
  <si>
    <t>security, hacking, threats, authentication, software flaws, prevention and detection systems</t>
  </si>
  <si>
    <t>F. Paillart</t>
  </si>
  <si>
    <t>This lecture is an introduction to systems security, including the presentation of legal environment, auditing methods and tools.</t>
  </si>
  <si>
    <t>Learning fundamental to medium knowledge on how to secure an operating system or an application.</t>
  </si>
  <si>
    <t>Fundamentals on operating systems, Linux shell, programming languages and algorithms, and virtual machines.</t>
  </si>
  <si>
    <t>MCQ test.</t>
  </si>
  <si>
    <t>Knowledge on the fundamental principles about securing codes and systems.</t>
  </si>
  <si>
    <t>1C11</t>
  </si>
  <si>
    <t>Systems security</t>
  </si>
  <si>
    <t xml:space="preserve">Sécurité du code et des applications </t>
  </si>
  <si>
    <t>This lecture pursues the "Introduction to security" module, looking at  more complex security standards, hardware and
software threats and responses management
.</t>
  </si>
  <si>
    <t>Learning medium to advanced knowledge on how to secure an operating system or an application.</t>
  </si>
  <si>
    <t>Fundamentals on security of systems and applications.</t>
  </si>
  <si>
    <t>Knowledge on medium on how to secure an application, and how to respond to an attack or a potential threat.</t>
  </si>
  <si>
    <t>1C12</t>
  </si>
  <si>
    <t>Cryptography</t>
  </si>
  <si>
    <t>Cryptographie (chiffrement)</t>
  </si>
  <si>
    <t>cryptographic protocols, asymmetric and symmetric cryptography</t>
  </si>
  <si>
    <t>This lecture presents the basics and medium principles of cryptography: trapdoor functions, pseudo-random numbers generators, block ciphers, private and public key encryption.</t>
  </si>
  <si>
    <t>Learning fundamentals and medium knowledge on cryptography.</t>
  </si>
  <si>
    <t>Fundamentals on programming languages and algorithms.</t>
  </si>
  <si>
    <t>Knowledge on the principles of cryptography, and fundamentals algorithms and most widely used tools.</t>
  </si>
  <si>
    <t>1E13</t>
  </si>
  <si>
    <t>UML</t>
  </si>
  <si>
    <t>object-oriented programming, UML, modelling, classes, diagrams</t>
  </si>
  <si>
    <t>J.M Simonet.</t>
  </si>
  <si>
    <t>This lecture presents the use of UML modelling language for object-oriented programming: use cases diagrams, class diagrams, and generation of code from the models. The practice is provided as a complete use case, using Modelio software.</t>
  </si>
  <si>
    <t>Learning fundamentals and medium knowledge on UML formalism.</t>
  </si>
  <si>
    <t>Fundamentals on object-oriented programming, basics on Java language.</t>
  </si>
  <si>
    <t>Knowledge on UML and object-oriented modelling.</t>
  </si>
  <si>
    <t>1P1</t>
  </si>
  <si>
    <t>Technical project</t>
  </si>
  <si>
    <t>Projet technique</t>
  </si>
  <si>
    <t>Microcontroler, IC, Analog Design, System &amp; Application</t>
  </si>
  <si>
    <t>72</t>
  </si>
  <si>
    <t>5</t>
  </si>
  <si>
    <t>Lab 72h</t>
  </si>
  <si>
    <t>F.M. Colonna + Support</t>
  </si>
  <si>
    <t>This course consists in a technical project that students must carry on with the help of their tutor.</t>
  </si>
  <si>
    <t>Problem Solving experience</t>
  </si>
  <si>
    <t>Problem solving, electronics, informatics</t>
  </si>
  <si>
    <t>1A</t>
  </si>
  <si>
    <t>Intermediate English</t>
  </si>
  <si>
    <t>Anglais (niv. intermédiaire)</t>
  </si>
  <si>
    <t xml:space="preserve">English </t>
  </si>
  <si>
    <t>30</t>
  </si>
  <si>
    <t>2</t>
  </si>
  <si>
    <t>Acquisition and application of everyday language elements, using the book FCE Practice Test Plus 2 from Pearson. Training in reading various documents, in writing, listening and oral expression.</t>
  </si>
  <si>
    <t xml:space="preserve">At the end of this module, the student will have reached level B2 on the Common European Framework of 
Reference (CEFR) for Languages, the final goal being to sit the Cambridge First Certificate in English. 
</t>
  </si>
  <si>
    <t xml:space="preserve">Being to sit the Cambridge First Certificate in English. 
</t>
  </si>
  <si>
    <t>Written &amp; Speaking</t>
  </si>
  <si>
    <t>CECR B2 level</t>
  </si>
  <si>
    <t>CECR B1 level</t>
  </si>
  <si>
    <t>1H</t>
  </si>
  <si>
    <t>Human, economic and social sciences</t>
  </si>
  <si>
    <t>Sciences humaines économiques et sociales</t>
  </si>
  <si>
    <t>3</t>
  </si>
  <si>
    <t>Master 1 - Semestre 2 - SPRING</t>
  </si>
  <si>
    <t>S2 (Spring)</t>
  </si>
  <si>
    <t>2E1</t>
  </si>
  <si>
    <t>Native mobile development</t>
  </si>
  <si>
    <t>Développement mobile natif sur Android</t>
  </si>
  <si>
    <t>android, native, application, mobile</t>
  </si>
  <si>
    <t>Lecture 8h
Lab 24h</t>
  </si>
  <si>
    <t>M. Mollinari</t>
  </si>
  <si>
    <t>Learn the fundamentals and the methods used to develop native mobile application for Android operating system. The lecture will show how an application works, and the lab will highlight the processes followed for the development, using an IDE.</t>
  </si>
  <si>
    <t>Learning fundamentals, medium and advanced knowledge on mobile development.</t>
  </si>
  <si>
    <t>Linux, Java language, algorithmics.</t>
  </si>
  <si>
    <t>Team project.</t>
  </si>
  <si>
    <t>Knoweldge on how to develop a mobile application.</t>
  </si>
  <si>
    <t>2E2</t>
  </si>
  <si>
    <t>Cross-platform mobile development</t>
  </si>
  <si>
    <t>Développement mobile multi-plateforme</t>
  </si>
  <si>
    <t>cordova, android, java, mobile phone</t>
  </si>
  <si>
    <t>Lecture 8h
Lab 32h</t>
  </si>
  <si>
    <t>Get acquainted with the command line of Cordova,
use plugins to use the various resources of the smartphone.
Learn how to develop a mobile application, using native languages
or using hybrid platforms.
The goal of the lecture and the lab work is to develop
a complet mobile application using the two technologies.</t>
  </si>
  <si>
    <t>Learning fundamentals, medium and advanced knowledge on cross-platform mobile development.</t>
  </si>
  <si>
    <t>Linux shell, algorithmics.</t>
  </si>
  <si>
    <t>2E4</t>
  </si>
  <si>
    <t>Oracle DBMS</t>
  </si>
  <si>
    <t xml:space="preserve">BDD Oracle </t>
  </si>
  <si>
    <t>database, relational, management system, tuning, client application</t>
  </si>
  <si>
    <t>O. Merlin</t>
  </si>
  <si>
    <t>This lecture is a presentation of the famous Oracle DBMS, widely used in many companies. In its first part, it presents the architecture of the Oracle DBMS, the storage of a database, the startup and shutdown of the system, and its most important functionalities like sql queries, trigger, embeded procedures, and transaction processing. A focus is made in the second part of the lecture on tuning methods for client applications.</t>
  </si>
  <si>
    <t>Learning beginner to medum knowledge about Oracle databases.</t>
  </si>
  <si>
    <t>Linux shell, fundamentals of SQL.</t>
  </si>
  <si>
    <t>Knoweldge on Oracle DBMS architecture and usage.</t>
  </si>
  <si>
    <t>2E5</t>
  </si>
  <si>
    <t>24</t>
  </si>
  <si>
    <t>5/3</t>
  </si>
  <si>
    <t>2E6</t>
  </si>
  <si>
    <t>Search Engine Optimization</t>
  </si>
  <si>
    <t>Moteurs de recherche (SEO)</t>
  </si>
  <si>
    <t>seo, web, crawler, google, page rank, ranking, keywords, web page</t>
  </si>
  <si>
    <t>A. Mezzana</t>
  </si>
  <si>
    <t>This lecture is an introduction to Search Engine Optimization techniques. It presents the methods of the most widely used web crawlers for ranking web sites, and the techniques and tools used by webmasters and seo managers for optimizing their position in query results.</t>
  </si>
  <si>
    <t>Learning beginner to medum knowledge about SEO.</t>
  </si>
  <si>
    <t>Web technologies (HTML5, JavaScript). Web clients (browsers) and servers (Apache).</t>
  </si>
  <si>
    <t>MCQ, team project.</t>
  </si>
  <si>
    <t>Knowledge on SEO techniques.</t>
  </si>
  <si>
    <t>2P1</t>
  </si>
  <si>
    <t>8</t>
  </si>
  <si>
    <t>1</t>
  </si>
  <si>
    <t>Lab 8h</t>
  </si>
  <si>
    <t>2C1</t>
  </si>
  <si>
    <t>JEE</t>
  </si>
  <si>
    <t>Java, JEE, application server, beans, web application</t>
  </si>
  <si>
    <t>Lecture 10h
Lab 30h</t>
  </si>
  <si>
    <t>B.  Goetzmann</t>
  </si>
  <si>
    <t>This course aims at discovering the  Java Enterprise Edition platform (Java EE) and to put into practice its various specifications through concrete projects.
At the end of this course, the participants will have a precise idea of the area and the advantages of the platform Java EE, as well as a practical experience of the development of this professional platform.</t>
  </si>
  <si>
    <t>Learning beginner to medum knowledge about JavaEE.</t>
  </si>
  <si>
    <t>Java language, algorithmics, Web technologies.</t>
  </si>
  <si>
    <t>MCQ each week, lab work and written test at the end.</t>
  </si>
  <si>
    <t>Knoweldge on JEE application development.</t>
  </si>
  <si>
    <t>2C2</t>
  </si>
  <si>
    <t>CISCO CCNA2</t>
  </si>
  <si>
    <t>Réseau certification CISCO CCNA 2</t>
  </si>
  <si>
    <t>network, CISCO, CCNA</t>
  </si>
  <si>
    <t>This lecture pursues the networks lecture of the first semester. Students can pass the CCNA2 certification exam.</t>
  </si>
  <si>
    <t>CISCO certification (CCNA1 or CCNA2, if CCNA1 already obtained)</t>
  </si>
  <si>
    <t>2E8</t>
  </si>
  <si>
    <t>Python for data science</t>
  </si>
  <si>
    <t>Python pour data science</t>
  </si>
  <si>
    <t>Python, big data, analysis, data sets</t>
  </si>
  <si>
    <t>L.  Paoletti</t>
  </si>
  <si>
    <t>The goal of this lecture is to learn how to analize big data sets using Python language : with tools like Jupyter, Numpy, Pandas, scikit and how to store and retrieve data with HDF5.</t>
  </si>
  <si>
    <t>Learning fundamentals and medium knowledge on data analysis with Python.</t>
  </si>
  <si>
    <t>Basics of Python language.</t>
  </si>
  <si>
    <t>Lab work and written test.</t>
  </si>
  <si>
    <t>Knowledge on how to analyze big data sets using Python.</t>
  </si>
  <si>
    <t>2E9</t>
  </si>
  <si>
    <t>ASP.net / C#</t>
  </si>
  <si>
    <t>ASP, .net, web, application server, Windows</t>
  </si>
  <si>
    <t>C.  Guquet</t>
  </si>
  <si>
    <t>This lecture presents the Microsoft .NET platform. Visual Studio and the .NET framework offer a wide suite of tools to develop  applications. This lecture presents C#, ASP.NETand the access to databases with Entity Framework, through several steps based on lab work.</t>
  </si>
  <si>
    <t>Learning beginner to medum knowledge about Microsft .NET.</t>
  </si>
  <si>
    <t>Web technologies, Windows, web servers</t>
  </si>
  <si>
    <t>Knoweldge on C# / .NET application development.</t>
  </si>
  <si>
    <t>2E10</t>
  </si>
  <si>
    <t>Advanced programming with C++</t>
  </si>
  <si>
    <t>Programmation avancée C++</t>
  </si>
  <si>
    <t>C++, programming, design patterns</t>
  </si>
  <si>
    <t>A. Sauron</t>
  </si>
  <si>
    <t>This course presents to programmers the main differences between
JAVA and C ++ and approaches some advanced notions of C ++:
genericity, standard templates library, design patterns.
At the end of this course, the participants will
have acquired knowledge to start any project of C ++ thanks
to an overview of the language and his bookshop.
This course reserves a part important to TP for
the good understanding of the current presented concepts.</t>
  </si>
  <si>
    <t>Learning medium to advanced knowledge on C++ and design patterns.</t>
  </si>
  <si>
    <t>C language, procedural programming, bascis of object-oriented programming.</t>
  </si>
  <si>
    <t>Knowledge on how to design an application in C++ following the most well know design patterns.</t>
  </si>
  <si>
    <t>2P2</t>
  </si>
  <si>
    <t>2A</t>
  </si>
  <si>
    <t xml:space="preserve">At the end of this module, the student will have reached level B2 on the Common European Framework of 
Reference (CEFR) for Languages, the final goal being to sit the Cambridge First Certificate in English. 
</t>
  </si>
  <si>
    <t>2H</t>
  </si>
  <si>
    <t>SHES</t>
  </si>
  <si>
    <t>Master 2 - Semestre 1 - FALL</t>
  </si>
  <si>
    <t>Master 3</t>
  </si>
  <si>
    <t>3E1</t>
  </si>
  <si>
    <t>NoSQL databases: presentation, data modelling, and implementation.</t>
  </si>
  <si>
    <t>Présentation générale, Modèles de données et utilisation de BDD NoSQL</t>
  </si>
  <si>
    <t>NoSQL, NewSQL, document oriented, query languages, graph oriented, peer to peer, client, server, load balancing</t>
  </si>
  <si>
    <t>This course presents to programmers the NoSQL and NewSQL databases.
At the end of this course, the participants will
have acquired knowledge to start any project involving a non-relational database thanks
to an overview of the tools mainly used in the industry.
This course reserves a part important to TP for
the good understanding of the current presented concepts.</t>
  </si>
  <si>
    <t>Learning medium to advanced knowledge on non-relational storage systems.</t>
  </si>
  <si>
    <t>Fundamentals on relational databases, UNIX shell, and C language.</t>
  </si>
  <si>
    <t>Knowledge on how to set-up and run a non relational database.</t>
  </si>
  <si>
    <t>3E2</t>
  </si>
  <si>
    <t>HP Vertica and time-series databases</t>
  </si>
  <si>
    <t>Formations HP Vertica et BDD de séries temporelles</t>
  </si>
  <si>
    <t>Vertica, Big Data, time-series, analysis</t>
  </si>
  <si>
    <t>Lecture 4h
Lab 4h</t>
  </si>
  <si>
    <t>F.  Guérin</t>
  </si>
  <si>
    <t>This course presents Vertica storage system from Hewlett-Packard.
At the end of this course, the participants will
have acquired knowledge to use HP Vertica.
This course reserves a part important to TP for
the good understanding of the current presented concepts.</t>
  </si>
  <si>
    <t>Learning basic to medium knowledge on HP Vertica.</t>
  </si>
  <si>
    <t>Fundamentals on relational databases and Big Data.</t>
  </si>
  <si>
    <t>Team project, MCQ.</t>
  </si>
  <si>
    <t>Knowledge on the characteristics of HP Vertica, its analytical and administration functions.</t>
  </si>
  <si>
    <t>3E3</t>
  </si>
  <si>
    <t>Hadoop, distributed file system and data analysis tools</t>
  </si>
  <si>
    <t>Applications distribuées avec Hadoop</t>
  </si>
  <si>
    <t>Hadoop, DFS, distribution, Java programming, server administration, clustering</t>
  </si>
  <si>
    <t>This course presents Hadoop, the well-known distributed architecture, and its capabilities for dealing very large datasets and perform complex distributed analysis on them.</t>
  </si>
  <si>
    <t>Learning medium to advanced knowledge on Hadoop.</t>
  </si>
  <si>
    <t>Team project, presented through a recorded video.</t>
  </si>
  <si>
    <t>Knowledge on how to set-up an Hadoop cluster, how to load data sets, and how to write an analysis dedicated application using Java language.</t>
  </si>
  <si>
    <t>3E5</t>
  </si>
  <si>
    <t>Clustering and virtualization</t>
  </si>
  <si>
    <t>Virtualisation et clustering</t>
  </si>
  <si>
    <t>virtualization, docker, kubernetes</t>
  </si>
  <si>
    <t>T. Dandelot</t>
  </si>
  <si>
    <t>This lecture presents virtualization and IaaS (hands-on Openstack): students will learn what is virtualization, the various notions and concepts. They will install an IaaS on a typical type 2 hypervisor (Openstack / KVM) and manipulate virtual machines, virtual networks and virtual disks.
The lecture also presents Docker and its orchestration (hands-on Kubernetes): students will learn the isolator based virtualization with Docker as well as its orchestration by setting-up and manipulating a  Kubernetes cluster.</t>
  </si>
  <si>
    <t>Learning medium to advanced knowledge on hypervisors.</t>
  </si>
  <si>
    <t>Fundamentals on networking, operating systems, and shell.</t>
  </si>
  <si>
    <t>Knowledge on how to set-up and manage an hypervised architecture.</t>
  </si>
  <si>
    <t>3E6</t>
  </si>
  <si>
    <t>XML languages and XML native databases</t>
  </si>
  <si>
    <t>Technologies XML et BDD XML natives</t>
  </si>
  <si>
    <t>XML, XSLT, native databases, XQuery, XML schema, Java</t>
  </si>
  <si>
    <t>Lecture 2h
Lab 6h</t>
  </si>
  <si>
    <t>This lecture presents the XML modelling language, and the galaxy of tools used to model, query and transform XML data sets, among which command-line tools, Java language, and XML native databases.</t>
  </si>
  <si>
    <t>Learning medium to advanced knowledge on XML technologies.</t>
  </si>
  <si>
    <t>Fundamentals on Linux shell and Java language.</t>
  </si>
  <si>
    <t>MCQ.</t>
  </si>
  <si>
    <t>Design an XML data model, query an XML database, transform an XML data set using XSLT / XSL-FO, manipulate XML using Java language.</t>
  </si>
  <si>
    <t>3E7</t>
  </si>
  <si>
    <t>Embedded Linux</t>
  </si>
  <si>
    <t xml:space="preserve">Linux embarqué </t>
  </si>
  <si>
    <t>Linux, kernel, embedded systems, Raspberry, operating system</t>
  </si>
  <si>
    <t>Julien Gaulmin</t>
  </si>
  <si>
    <t>This lecture presents the Linux operating system, especially in its embedded version, through a lab work, covering from the installation of the system to the advanced configuration of the peripherals.</t>
  </si>
  <si>
    <t>Learning medium to advanced knowledge on Linux system.</t>
  </si>
  <si>
    <t>Fundamentals on operating systems and C language.</t>
  </si>
  <si>
    <t>Knowledge on Linux operating system and Raspberry Pi.</t>
  </si>
  <si>
    <t>3P3</t>
  </si>
  <si>
    <t>42</t>
  </si>
  <si>
    <t>2,5</t>
  </si>
  <si>
    <t>Lab 42h</t>
  </si>
  <si>
    <t>3C2</t>
  </si>
  <si>
    <t>CISCO CCNA2 - Routing and switching essentials</t>
  </si>
  <si>
    <t xml:space="preserve">Réseau certification CISCO CCNA 2 </t>
  </si>
  <si>
    <t>CCNA, CISCO, routing, switching, networking</t>
  </si>
  <si>
    <t>Lab 30h</t>
  </si>
  <si>
    <t>R. Depeyre</t>
  </si>
  <si>
    <t>Learning medium to advanced knowledge on networks.</t>
  </si>
  <si>
    <t>CISCO certification CCNA 2 (or CCNA Security if CCNA2 already obtained)</t>
  </si>
  <si>
    <t>3E11</t>
  </si>
  <si>
    <t>IBM Bluemix</t>
  </si>
  <si>
    <t>Plateforme IBM Bluemix</t>
  </si>
  <si>
    <t>cloud computing, IBM, Bluemix, watson, AI</t>
  </si>
  <si>
    <t>Lecture 4h
Lab 12h</t>
  </si>
  <si>
    <t>C. Lebrun</t>
  </si>
  <si>
    <t>This lecture is a discovery of the IBM cloud platform through examples of Web development, using an account on IBM Bluemix.
The lab work focuses on the development of an IoT application with the cloud platform and using ARM devices.</t>
  </si>
  <si>
    <t>Learning medium to advanced knowledge on IBM Bluemix.</t>
  </si>
  <si>
    <t>Fundamentals on networking, operating systems, Web technologies and shell.</t>
  </si>
  <si>
    <t>Lab work, team project.</t>
  </si>
  <si>
    <t>Knowledge on how to develop an application based on cloud services.</t>
  </si>
  <si>
    <t>3E12</t>
  </si>
  <si>
    <t>Security on distributed and cloud architectures</t>
  </si>
  <si>
    <t>Sécurité des systèmes répartis et des architectures cloud</t>
  </si>
  <si>
    <t>security, auditing, applications, databases, operating systems</t>
  </si>
  <si>
    <t>This lecture pursues the "Security" module of preceding year, looking at  more complex security standards, hardware and
software threats and responses management.</t>
  </si>
  <si>
    <t>Learning medium to advanced knowledge on security risks, policies, threats and ways of response.</t>
  </si>
  <si>
    <t>MCQ, lab work.</t>
  </si>
  <si>
    <t>Medium to advanced knowledge on how to secure an application (distributed or not), and how to respond to an attack or a potential threat.</t>
  </si>
  <si>
    <t>3E13</t>
  </si>
  <si>
    <t>Data science, statistics, and analysis tools</t>
  </si>
  <si>
    <t>Data science, statistiques, et outils d'analyse (Predicsis, Splunk)</t>
  </si>
  <si>
    <t>Hadoop, analysis, predictions</t>
  </si>
  <si>
    <t>TBD for 2019</t>
  </si>
  <si>
    <t>This course targets students with experience in any programming language (functional or object-oriented) who want to
get an introduction to the Big Data ecosystem, and the tools used for Big Data analytics.</t>
  </si>
  <si>
    <t>Learning medium to advanced knowledge on Big Data analysis tools.</t>
  </si>
  <si>
    <t>Fundamentals on databases and Big Data.</t>
  </si>
  <si>
    <t>Design a Big Data solution, import datasets, know how to do ETL, evaluate the quality of imported data.</t>
  </si>
  <si>
    <t>3A</t>
  </si>
  <si>
    <t>3H</t>
  </si>
  <si>
    <t>Advanced English</t>
  </si>
  <si>
    <t>Anglais (niv. avancé)</t>
  </si>
  <si>
    <t>At the end of this module, the student will have reached level C1 on the Common European Framework of Reference (CEFR) for Languages, the final goal being to sit the Cambridge Certificate of Advanced English.</t>
  </si>
  <si>
    <t>CECR C1 level</t>
  </si>
  <si>
    <t>Titre FR</t>
  </si>
  <si>
    <t>Hourly volume</t>
  </si>
  <si>
    <t>1S1</t>
  </si>
  <si>
    <t>Physics of solids, semiconductors &amp; devices</t>
  </si>
  <si>
    <t>Physique du composant</t>
  </si>
  <si>
    <t>Atoms, Solids, Band structure, Crystallography,  Semiconductors, electrons &amp; holes, space charge layer, PN junction</t>
  </si>
  <si>
    <t>Lecture 12h
Tutorial 12h</t>
  </si>
  <si>
    <t>D.Goguenheim, A.Bravaix (Tutorials), L. Patrone (Tutorials)</t>
  </si>
  <si>
    <t>Starting from the electronic structure of atoms and molecules, we study the properties of solids from their electronic band structure.  This analysis leads to metal/insulator/semiconductor definition. Then we focus on the case of semiconductors, and the optical and electrical properties in intrinsic/extrinsic (doped) materials. Basic principles of physics of devices are presented: electronic and hole currents, equilibrium in heterogeneous structure, space charge layer, PN junction, field effect, metal semiconductor contacts, heterostructures… Physical phenomena implied in device operation out of equilibrium are described (radiative / non radiative recombination, light absorption, conduction mechanisms, barriers) and equations leading to current calculation are derived (minority carrier equation) and then solved in some basic cases. 
1. From atomic levels to band structure / free electron gas model
2. The secrets of band structure of solids and its link to electronic properties
Crystallography, insulating, semiconducting and conducting materials
3. What is a semiconductor? How can we dope them?
4. Devices: a full set of equations at equilibrium : space charge layer at interfaces
5. Devices: a trial for solutions out of equilibrium
Tutorials:
1. Crystallography: direct and reciprocal lattice
2. Band structure of a 1D AB2 crystal
3. Free carrier density vs boundary condition and comparison to DRUDE model – Band structure of a crystal
4. Abrupt/Linear graded PN junction under equilibrium conditions
5. Statistics of a bi-dimensional semiconductor (electron and hole density calculations
6. Absorption of light in a volumic semiconductor
7. Generation and diffusion currents in a PN photo-diode under illumination</t>
  </si>
  <si>
    <t xml:space="preserve">- Basics in Physics of Solids
- Understanding of the interest of semiconductors in the realization of electronic components
- Control the transport mechanisms and physical phenomena governing the operation of components of electronics.
</t>
  </si>
  <si>
    <t xml:space="preserve">Basic quantum physics </t>
  </si>
  <si>
    <t>Understanding of the physics phenomena leading to currents in devices, the way to control them and basic calculations of currents in devices.</t>
  </si>
  <si>
    <t>Bibliography 
[1] Physics of semiconductor devices, S.M.SZE, John Wiley &amp; Sons (1981)
[2] D.K. SCHRODER : ”Semiconductor material and device characterization”, ed. John Wiley and sons (1990)
[3]   http://jas.eng.buffalo.edu/applets/index.html 
[4]   http://phet.colorado.edu/en/simulations/category/physics/quantum-phenomena 
[5]   D.A.NEAMEN, « semiconductor physics and devices: basic principles », Mc.Graw Hill, 2003
[6]   J. SINGH, « semiconductors devices: an introduction », Mc.Graw Hill, 1994
[7]   Physique de l'état solide  5ème édition, C.KITTEL, Editions Bordas  Paris (1983), Collection Dunod Université
[8]   Introduction à la physique des matériaux conducteurs et semi-conducteurs avec exercices résolus, J.L.TEYSSIER, H.BRUNET, Dunod Université (1992)
[9]   Physique des semi-conducteurs Cours de l'Ecole Polytechnique, B.SAPOVAL, C.HERMANN, Edition Marketing  Paris (1990), Collection Ellipses </t>
  </si>
  <si>
    <t>1S2</t>
  </si>
  <si>
    <t>Conception of Digital circuits: From semiconductors to Integrated Circuits</t>
  </si>
  <si>
    <t>Conception de circuits digitaux</t>
  </si>
  <si>
    <t>Semiconductors, Integrated Resistance, MOS Capacitance, MOSFET, CMOS cells, FDSOI node</t>
  </si>
  <si>
    <t>Lecture and tutorial</t>
  </si>
  <si>
    <t>A. Bravaix</t>
  </si>
  <si>
    <t>This courses begins with a thorough review of actual digital circuits with a short history of circuit integration. Its goal is to develop a bottom up studying of typical elements coming from semiconductor materials, devices as integrated resistance, MOS capacitance and devices used in CMOS technologies. Highlights are brought to parameter performances, power consumption, based on electrical characterizations and advanced modeling of scaling effects using SPICE models up to lev.3 which gives the basics of analysis and design of Device to fundamental digital cells used in microelectronics.</t>
  </si>
  <si>
    <t xml:space="preserve">- Knowledge of basic elements and components for the design of integrated circuits, focusing on the tradeoff between performance and consumption with respect to continuous scaling of device size to nanometer range.
- Use of most relevant parameters for device to elementary circuits operation in order to analyze and model the different domains of DC and AC operation
</t>
  </si>
  <si>
    <t>Physics of semiconductors, Basics from electrostatics, Family Components, logic operation</t>
  </si>
  <si>
    <t>Know how to use proper modeling based on a degree of accuracy for a digital MOS circuit design application</t>
  </si>
  <si>
    <t xml:space="preserve">Information for visiting students:
Calculate the basic parameters for resistance, capacitance and n-channel and p-channel transistors
Determine the operating conditions of MOSFETs and in advanced CMOS technologies
Build-up the DC-AC characteristics off the different cells as inverters, NAND, NOR, XOR gates, optimize the Cells and ring oscillators (RO) based on enchained inverters
Build-up a given logic function using CMOS technology 
Bibliography 
CMOS Circuit Design, Layout and Simulation, R.J. Baker, H.W. Li, D.E. Boyce, IEEE Press NY, 1998.
Fundamentals of Modern VLSI Devices, Y. Taur&amp; T.H. Ning, Cambridge University Press, 1998.
CMOS Digital Integrated Circuits, S.M. Kang, Y. Leblebici, 3th Edition, McGraw Hill, 2003.
</t>
  </si>
  <si>
    <t>1S3</t>
  </si>
  <si>
    <t>Circuit Design</t>
  </si>
  <si>
    <t>Conception analogique (filtrage, etc..)</t>
  </si>
  <si>
    <t xml:space="preserve">Eagle software, Filter, Multisim software </t>
  </si>
  <si>
    <t>Lecture 8h
Tutorial 16h</t>
  </si>
  <si>
    <t>S. Corvez
G. Delafosse
E. Kussener</t>
  </si>
  <si>
    <t>Getting start on Eagle software II
-  Reminder of important notions
- Be able to realize a circuit design without mistakes (ground &amp; power supply distribution), right analog &amp; digital connection
- Project
Filter (1st order to n orders) Calibration
- Transfert function
- Time domaine response
- Frequency transformation
- Filter realizations
Getting start MultiSim 
- Tutorial &amp; Project</t>
  </si>
  <si>
    <t>- Become familiar with the use of the softwares MultiSim (NI) Eagle
- Learn the advantages &amp; Drawbacks of each softwares / Applications
- Filter Calibration</t>
  </si>
  <si>
    <t>Getting start Eagle software I, 
Concept of circuit design in analog and digital electronics (Electronics I, Logic I)
Being able to design an elementary analog &amp; mixte design</t>
  </si>
  <si>
    <t>Being able to realize an analog circuit responding to a given application</t>
  </si>
  <si>
    <t xml:space="preserve">Bibliography 
https://www.autodesk.com/products/eagle/overview
https://www.autodesk.com/products/eagle/free-download
http://www.analog.com/media/en/training-seminars/design-handbooks/Basic-Linear-Design/Chapter8.pdf
Analog Filter and Circuit Design Handbook (Electronics) 1st Edition, by Arthur Williams   ISBN-13: 978-0071816717
Analog Filter Design, by M.E. Valkenburg, ISBN-13: 978-0030592461
</t>
  </si>
  <si>
    <t>1S5</t>
  </si>
  <si>
    <t>Signal processing</t>
  </si>
  <si>
    <t>Traitement du signal</t>
  </si>
  <si>
    <t>Fourier transform, Distribution, Sampling theorem, Z transform, IIR and FIR filters</t>
  </si>
  <si>
    <t>24h</t>
  </si>
  <si>
    <t>P. Courmontagne</t>
  </si>
  <si>
    <t>The main purpose of this course is to explain to students the way to develop a digital filter (IIR or FIR). First, a recall will be made on the Fourier transform for analog signals and on the theory of distributions. Next, the Shannon-Nyquist sampling theory will be presented allowing to go from an analog signal to a digital one. In this context, the Fourier transform in its discrete form will be introduced. The third part of this course will concern the digital systems. As the Z transform is the key transform for such systems, this one will be described. At this point, all the prerequisites will have been presented to students, allowing to explain the FIR and IIR filters, from the theory to the realization.</t>
  </si>
  <si>
    <t>At the end of this course, all the students should know how to filter (low-pass, high-pass, band-pass and band-stop filters) a digital signal and determine if a FIR or an IIR filters is more appropriated to the purpose</t>
  </si>
  <si>
    <t>Mathematics, analog filters</t>
  </si>
  <si>
    <t>Written test</t>
  </si>
  <si>
    <t>Experience on signal processing and filtering</t>
  </si>
  <si>
    <t>1S6</t>
  </si>
  <si>
    <t>Hardware architecture and functional analysis</t>
  </si>
  <si>
    <t>Analyse fonctionnelle hardware</t>
  </si>
  <si>
    <t>Processor, ARM, architecture</t>
  </si>
  <si>
    <t>1,5</t>
  </si>
  <si>
    <t>Lecture</t>
  </si>
  <si>
    <t>P. Raphalen</t>
  </si>
  <si>
    <t>This lecture introduces the industrial design of processors by describing the ARM architecture</t>
  </si>
  <si>
    <t>Learn how ARM processors work and how they are designed</t>
  </si>
  <si>
    <t>Digital electronics, architecture</t>
  </si>
  <si>
    <t>Writtent test</t>
  </si>
  <si>
    <t>ARM architecture</t>
  </si>
  <si>
    <t>french and english</t>
  </si>
  <si>
    <t>1S7</t>
  </si>
  <si>
    <t>FPGA1</t>
  </si>
  <si>
    <t>FPGA</t>
  </si>
  <si>
    <t>Tutorial</t>
  </si>
  <si>
    <t>P. Dreux</t>
  </si>
  <si>
    <t>- To Understand the design process for implementing a digital design onto a FPGA
- VHDL Programmation - Step I
- Working on a BASYS 3 FPGA Development Board</t>
  </si>
  <si>
    <t>Getting started with the FPGA and realization of different functional structures in VHDL language</t>
  </si>
  <si>
    <t>VHDL</t>
  </si>
  <si>
    <t>FPGA level 1 and VHDL coding</t>
  </si>
  <si>
    <t>Download Vivado (required for using BASYS 3 board)
Bibliography 
FPGA Design: Best Practices for Team-based Design, by P. Simpson, Springer
Advanced FPGA design, Architecture, Implementation and Optimization, by S. Kilts
The Designer's Guide to VHDL, by P. Ashenden
The student’s Guide to VHDL, by P. Ashenden
VHDL: Programming by Example by D. Perry</t>
  </si>
  <si>
    <t>1S8</t>
  </si>
  <si>
    <t>FPGA 2</t>
  </si>
  <si>
    <t>FPGA, VHDL, Cryptography</t>
  </si>
  <si>
    <t>Introduction of cryptography solutions (AES, DES, ….)
Cryptographic Applications using FPGA Technology
FPGA Implementation of AES Encryption and Decryption
Project: AES implementation with a FPGA</t>
  </si>
  <si>
    <t xml:space="preserve">Using FPGA, on an cryptographic application </t>
  </si>
  <si>
    <t>FPGA level 2 and cryptographie application (AES)</t>
  </si>
  <si>
    <t>Download Vivado (required for using BASYS 3 board)
Bibliography 
FPGA Design: Best Practices for Team-based Design, by P. Simpson, Springer
Advanced FPGA design, Architecture, Implementation and Optimization, by S. Kilts
Cryptographic Algorithms on Reconfigurable Hardware, by F. Rodríguez-Henríquez, Nazar A. Saqib, A. Díaz-Pérez and Çetin K. Koç
The Foundations of Cryptography - Volume 1 &amp; 2 by Oded Goldreich</t>
  </si>
  <si>
    <t>1S9</t>
  </si>
  <si>
    <t>Labview FPGA</t>
  </si>
  <si>
    <t>Labview - FPGA</t>
  </si>
  <si>
    <t>Labview Software, FGPA</t>
  </si>
  <si>
    <t>E. Pauly</t>
  </si>
  <si>
    <t xml:space="preserve">First LabVIEW FPGA Writing Program
Implementing Counters in LabVIEW FPGA
Using analog inputs and outputs in LabVIEW FPGA
Using Graphics Structures Loop in LabVIEW FPGA
Measuring loop timing in LabVIEW FPGA
One-Period Clocks in LabVIEW FPGA
Digital Signal Stabilization in LabVIEW FPGA
Using Feedback Nodes in LabVIEW FPGA
Signal Generation in LabVIEW FPGA
</t>
  </si>
  <si>
    <t xml:space="preserve">To be able to realize an elementary functionality by using Labview FPGA… </t>
  </si>
  <si>
    <t xml:space="preserve">Labview - Theory &amp; Practice
FPGA1 &amp; FPGA2
</t>
  </si>
  <si>
    <t>Using the FPGA with an Labview Approach</t>
  </si>
  <si>
    <t xml:space="preserve">Information for visiting students:
To know Labview software
To already have downloaded Labview software (classical &amp; FPGA modules)
Bibliography 
http://www.ni.com/labview/fpga/f/
Fuzzy Logic Type 1 and Type 2 Based on LabVIEW™ FPGA, by P. Ponce-Cruz, A. Molina, B. MacCleery.
Labview FPGA, by Hajimeru Keisoku Seigyo Jibun Dake, … National Instrument
Digital Signal Processing Laboratory: LabVIEW-Based FPGA Implementation, by N. Kehtarnavaz
</t>
  </si>
  <si>
    <t>1S10</t>
  </si>
  <si>
    <t>Labview (Theoretical)</t>
  </si>
  <si>
    <t>Labview Théorique</t>
  </si>
  <si>
    <t>LabVIEW, Naional Instrument</t>
  </si>
  <si>
    <t>Lecture and Lab</t>
  </si>
  <si>
    <t>Y. Addou</t>
  </si>
  <si>
    <t>This lectures presents the basics of LabVIEW programming by introducing the way the language works and how it is used by professionnals. All the theoretical knowledge of this langage is presented here, up to the CLAD level</t>
  </si>
  <si>
    <t>Learn how LabVIEW works, and get basic knowledge to prepare for CLAD certification</t>
  </si>
  <si>
    <t>Basics in Informatics</t>
  </si>
  <si>
    <t>MCQ</t>
  </si>
  <si>
    <t xml:space="preserve">Labview programming theory </t>
  </si>
  <si>
    <t>1S11</t>
  </si>
  <si>
    <t>Labview - Practice</t>
  </si>
  <si>
    <t>Labview pratique</t>
  </si>
  <si>
    <t>Labview Software</t>
  </si>
  <si>
    <t>J. Gilbert</t>
  </si>
  <si>
    <t>Labview Fondamental 1 - Exercices
- Labview Navigation
- Identification of problems and development of VIs
- VI Implementation
- Datas classification (Tabular, Cluster, …)
- Project</t>
  </si>
  <si>
    <t>Getting started with Labview Software</t>
  </si>
  <si>
    <t>Labview - Theory</t>
  </si>
  <si>
    <t>Direct implementation of the theoretical Labview course</t>
  </si>
  <si>
    <t>Information for visiting students:
Download Labview software
http://www.ni.com/white-paper/13413/en
Bibliography 
ftp://ftp.ni.com/pub/branches/france/2011/definitf/training%20LV%20courses/lvcore1_2010_exercisemanual_french_sample.pdf
http://www.ni.com/labview/f/</t>
  </si>
  <si>
    <t>1S12</t>
  </si>
  <si>
    <t>Labview - Certification</t>
  </si>
  <si>
    <t>Labview Certification</t>
  </si>
  <si>
    <t>Labview Software certification</t>
  </si>
  <si>
    <t xml:space="preserve">Preparation of Labview Certification - CLAD </t>
  </si>
  <si>
    <t>CLAD Certification</t>
  </si>
  <si>
    <t xml:space="preserve">Labview - Theory 
Labview - Practice
</t>
  </si>
  <si>
    <t>Certification Labview</t>
  </si>
  <si>
    <t>Download Labview software
http://www.ni.com/white-paper/13413/en
Bibliography 
http://www.ni.com/labview/f/
LabVIEW for Everyone: Graphical Programming Made Easy and Fun, 3rd Edition, by Jeffrey Travis, Jim Kring
LabVIEW Student Edition Textbook, learning with Labview, by R. H. Bishop</t>
  </si>
  <si>
    <t>E. Kussener + Support</t>
  </si>
  <si>
    <t>2S1</t>
  </si>
  <si>
    <t>STM32 &amp; Sensor Application</t>
  </si>
  <si>
    <t>STM32  &amp; Application Capteur</t>
  </si>
  <si>
    <t>STM32, Programmation, Sensor</t>
  </si>
  <si>
    <t>E. Pauly / ext.</t>
  </si>
  <si>
    <t xml:space="preserve">This lecture consists in developing the experience of the students on microcontroleur. It addresses the use of GPIO, Interruption, DAC &amp; ADC for signal processing - </t>
  </si>
  <si>
    <t>Learn how to program a microcontroller of 32 bits</t>
  </si>
  <si>
    <t>Basic knowledge on microntrollers</t>
  </si>
  <si>
    <t>Lab work</t>
  </si>
  <si>
    <t>Microntrollers programming</t>
  </si>
  <si>
    <t>French</t>
  </si>
  <si>
    <t>2S2</t>
  </si>
  <si>
    <t>STM32 &amp; Communication Application</t>
  </si>
  <si>
    <t>STM32  &amp; Application Communication</t>
  </si>
  <si>
    <t>STM32, Communication</t>
  </si>
  <si>
    <t>This lecture presents most used communications protocols as SPI, UART? I2C for STM32</t>
  </si>
  <si>
    <t>Learn how to program a communication protocole on microcontroller of 32 bits</t>
  </si>
  <si>
    <t>Microntrollers programming
Communication protocols knowledge</t>
  </si>
  <si>
    <t>2S3</t>
  </si>
  <si>
    <t>STM32 Project</t>
  </si>
  <si>
    <t>Projet STM32</t>
  </si>
  <si>
    <t>STM32, Programmation, Microcontroller</t>
  </si>
  <si>
    <t>Lecture/Tutorial</t>
  </si>
  <si>
    <t>This lecture consists in developing application with STM32 sensors/communications experience</t>
  </si>
  <si>
    <t>to be able to develop an application using a stm32</t>
  </si>
  <si>
    <t xml:space="preserve">Microntrollers programming
</t>
  </si>
  <si>
    <t>2S4</t>
  </si>
  <si>
    <t>Power electronics</t>
  </si>
  <si>
    <t>Electronique de puissance théorique</t>
  </si>
  <si>
    <t>Power Circuit</t>
  </si>
  <si>
    <t>A. Lerredde</t>
  </si>
  <si>
    <t>This lecture introduces the basics of power electronics, by addressing step up &amp; step down converters, buck-boos converters, flyback &amp; inverters</t>
  </si>
  <si>
    <t xml:space="preserve">Learn how to design &amp; analyze a power electronics circuit to fulfill the recommendations </t>
  </si>
  <si>
    <t>Fundamentals un electronics</t>
  </si>
  <si>
    <t xml:space="preserve">Written test </t>
  </si>
  <si>
    <t>DC-DC converters designs, AC to DC  / DC to AC converters design</t>
  </si>
  <si>
    <t>English / French</t>
  </si>
  <si>
    <t>2S5</t>
  </si>
  <si>
    <t>Architecture &amp; Security</t>
  </si>
  <si>
    <t>Archi &amp; sécurisation</t>
  </si>
  <si>
    <t>Architecture, Security</t>
  </si>
  <si>
    <t>F. Marinet</t>
  </si>
  <si>
    <t>Security Cryptography, Smart Card architecture,  Attack method  but this course is nott A course on cryptography, hacking guide, …</t>
  </si>
  <si>
    <t>To place the Smart Card in its context To evidence its added-value in securing a systemTo identify its functional and security requirements</t>
  </si>
  <si>
    <t>STM32 Programmation</t>
  </si>
  <si>
    <t>Written test &amp; TP</t>
  </si>
  <si>
    <t>Understand that security &amp; design should be realized at the same time</t>
  </si>
  <si>
    <t>2S6</t>
  </si>
  <si>
    <t>Market &amp; Hacking</t>
  </si>
  <si>
    <t xml:space="preserve"> Marché &amp; Hacking</t>
  </si>
  <si>
    <t>Hacker &amp; Solution</t>
  </si>
  <si>
    <t>N. Borrel</t>
  </si>
  <si>
    <t xml:space="preserve"> Introduction à la sécurité Hardware,  Attaques Side Channel Attaques par injection de fautes, …</t>
  </si>
  <si>
    <t xml:space="preserve"> Design et simulation de contremesures</t>
  </si>
  <si>
    <t>MOS design, Cadence software</t>
  </si>
  <si>
    <t xml:space="preserve"> TP</t>
  </si>
  <si>
    <t>How to protect a circuit from hardware and software attacks using hardware solutions</t>
  </si>
  <si>
    <t>2S8</t>
  </si>
  <si>
    <t>Analog IC Design</t>
  </si>
  <si>
    <t>Integrated circuit design, Analog, Low power, low frequency</t>
  </si>
  <si>
    <t>5/2</t>
  </si>
  <si>
    <t>E. Kussener</t>
  </si>
  <si>
    <t>Low power conception, Study of all elementary Analog Blocks (current mirror, simple &amp;complex amplifiers, voltage &amp; current references, output amplifiers, AO &amp; Comparator), Simulation Cadence</t>
  </si>
  <si>
    <t>Design of analog low power circuits</t>
  </si>
  <si>
    <t>Analog electronics</t>
  </si>
  <si>
    <t>Being able to selection &amp; realize the design of an analog circuit</t>
  </si>
  <si>
    <t>2S9</t>
  </si>
  <si>
    <t xml:space="preserve">Layout </t>
  </si>
  <si>
    <t>Layout</t>
  </si>
  <si>
    <t>Layout design</t>
  </si>
  <si>
    <t>G. Debeurme</t>
  </si>
  <si>
    <t xml:space="preserve">Layout design, Analog  « Back-end » designs : From elementary architecture as MOS transistor, inverter to complexe design (comparator, reference, amplifier 
</t>
  </si>
  <si>
    <t>Layout, Analog design</t>
  </si>
  <si>
    <t>Integrated Analog Design</t>
  </si>
  <si>
    <t>Design of all analog Mask for IC design</t>
  </si>
  <si>
    <t>3S1</t>
  </si>
  <si>
    <t>Linux embarqué</t>
  </si>
  <si>
    <t>Embedded linux, Embedded system</t>
  </si>
  <si>
    <t>J. Gaulmin</t>
  </si>
  <si>
    <t>This lecture proposes an introduction to Real Time Operating system by using the example of Linux used for Raspberry Pi.</t>
  </si>
  <si>
    <t>Learning how to configure a RT OS, its possibilities.</t>
  </si>
  <si>
    <t>Programming (Python), Linux</t>
  </si>
  <si>
    <t>Lab Work</t>
  </si>
  <si>
    <t>RT OS experience, Linux experience</t>
  </si>
  <si>
    <t>3S2</t>
  </si>
  <si>
    <t>Dedicated operating system</t>
  </si>
  <si>
    <t>Système d’exploitation dédié</t>
  </si>
  <si>
    <t>Embedded system &amp; operating system</t>
  </si>
  <si>
    <t>Methodology to implement operating system for electronics applications</t>
  </si>
  <si>
    <t>Operating system dedicated for embedded system</t>
  </si>
  <si>
    <t xml:space="preserve">Shell </t>
  </si>
  <si>
    <t>Project validation</t>
  </si>
  <si>
    <t>Installation of a operating system for embedded application</t>
  </si>
  <si>
    <t>3S3</t>
  </si>
  <si>
    <t>DESIGN RF</t>
  </si>
  <si>
    <t>Antenna Design, 13,56MHz</t>
  </si>
  <si>
    <t>J. Conraux</t>
  </si>
  <si>
    <t>Cadence application, Antenna &amp; RF communication, RF antenna (13,56MHz), Realization</t>
  </si>
  <si>
    <t>Design of a RF antenna &amp; Calibration</t>
  </si>
  <si>
    <t>Analog Design, Cadence software</t>
  </si>
  <si>
    <t>To Design a well calibrated antenna for a given application</t>
  </si>
  <si>
    <t>3S6</t>
  </si>
  <si>
    <t>Power management &amp; Low level</t>
  </si>
  <si>
    <t>Embedded System, Power management</t>
  </si>
  <si>
    <t>Project</t>
  </si>
  <si>
    <t>T. Deleruyelle</t>
  </si>
  <si>
    <t>This teaching focuses on the issues related to the speed of calculus of a microcontroller versus the required power consumption.</t>
  </si>
  <si>
    <t>Measure power consumption. Programming MCU optimisations</t>
  </si>
  <si>
    <t>fundamentals on MCU findamentals in C</t>
  </si>
  <si>
    <t>Microntrollers programming Power consumption optimisation</t>
  </si>
  <si>
    <t>3S7</t>
  </si>
  <si>
    <t>Labview RT</t>
  </si>
  <si>
    <t>Real Time, Labview</t>
  </si>
  <si>
    <t>L. Girod</t>
  </si>
  <si>
    <t>- Extend LabVIEW Graphical Programming to Stand-Alone Embedded Systems
- Take Advantage of a Real-Time OS for Precise Timing and High Reliability
- Use a Wide Variety of IP and Real-Time Hardware Drivers</t>
  </si>
  <si>
    <t>Use of Real time module of Labview</t>
  </si>
  <si>
    <t>Labview</t>
  </si>
  <si>
    <t>Being able to realize a simple RT application by using Labview interface</t>
  </si>
  <si>
    <t>3S8</t>
  </si>
  <si>
    <t>Moelisation :Verilog AMS</t>
  </si>
  <si>
    <t>Modélisation :Verilog AMS</t>
  </si>
  <si>
    <t>Modelization, VHDL, AMS, Cadence</t>
  </si>
  <si>
    <t>Modelization of analog &amp; digital circuit allow a time gain for the designer. Methodology to realize a modelization for a given application</t>
  </si>
  <si>
    <t>VHDL - AMS Coding</t>
  </si>
  <si>
    <t>Analog Design</t>
  </si>
  <si>
    <t>To code with VHDL AMS language an analog design</t>
  </si>
  <si>
    <t>3S9</t>
  </si>
  <si>
    <t>Engineering</t>
  </si>
  <si>
    <t>Test, Reability</t>
  </si>
  <si>
    <t>1/6</t>
  </si>
  <si>
    <t>E. De Berranger</t>
  </si>
  <si>
    <t>Methodology to realize validated test in microelectronics &amp; Electronics</t>
  </si>
  <si>
    <t>Test Methodology</t>
  </si>
  <si>
    <t>No</t>
  </si>
  <si>
    <t>To test a circuit in a reliable way</t>
  </si>
  <si>
    <t>60</t>
  </si>
  <si>
    <t>5/6</t>
  </si>
  <si>
    <t>Lab 60h</t>
  </si>
  <si>
    <t>3S12</t>
  </si>
  <si>
    <t>Lora &amp; Embedded System</t>
  </si>
  <si>
    <t xml:space="preserve">Lora </t>
  </si>
  <si>
    <t>E. Courdouan</t>
  </si>
  <si>
    <t>Description &amp; Application, Using Example, Security, Realization, Technology comparison, LORA Alliance</t>
  </si>
  <si>
    <t>LORA application realisation</t>
  </si>
  <si>
    <t>STM32</t>
  </si>
  <si>
    <t>Implement a LORA Network</t>
  </si>
  <si>
    <t>3S13</t>
  </si>
  <si>
    <t>Field Bus</t>
  </si>
  <si>
    <t>Bus terrain</t>
  </si>
  <si>
    <t>V. Gies</t>
  </si>
  <si>
    <t>Definition, Model &amp; Norme,Classification, Applications</t>
  </si>
  <si>
    <t>BUS CAN implementation</t>
  </si>
  <si>
    <t>Microcontroler programmation</t>
  </si>
  <si>
    <t xml:space="preserve">Implement a BUS CAN application </t>
  </si>
  <si>
    <t>3S14</t>
  </si>
  <si>
    <t>RTOS</t>
  </si>
  <si>
    <t>Real Time Operating System, microcontroller, Embedded System</t>
  </si>
  <si>
    <t>Lecture/Lab</t>
  </si>
  <si>
    <t>This lecture is focused on Real Time Operating System for microcontroller. The students will implement FreeRTOS and exploit the capabilities in a MCU</t>
  </si>
  <si>
    <t>Learning fundamental of an RTOS</t>
  </si>
  <si>
    <t>Programming C, MCU</t>
  </si>
  <si>
    <t>RTOS experience, MCU experience</t>
  </si>
  <si>
    <t>3P4</t>
  </si>
  <si>
    <t>Signal Processing</t>
  </si>
  <si>
    <t>Fourier transform, Shannon, FIR, IIR</t>
  </si>
  <si>
    <t>C. Courmontagne</t>
  </si>
  <si>
    <t>This lecture pursues the introduction to Signal processing of the third year and focusses on Shannon theory, Finite Impulse Response filter and Infinite Impulse Response filters</t>
  </si>
  <si>
    <t>Learning how to process and digitally filter a signal</t>
  </si>
  <si>
    <t>Fondamental on signal processing, fourier transform</t>
  </si>
  <si>
    <t>Written test and project</t>
  </si>
  <si>
    <t>Lecture/lab</t>
  </si>
  <si>
    <t>O. Pons</t>
  </si>
  <si>
    <t>L. Paoletti</t>
  </si>
  <si>
    <t>1I8</t>
  </si>
  <si>
    <t>Hardware &amp; software architecture for IoT</t>
  </si>
  <si>
    <t>Architecture hardware orientée IoT</t>
  </si>
  <si>
    <t>low level and high level architecture</t>
  </si>
  <si>
    <t>Lecture
Tutorial</t>
  </si>
  <si>
    <t>J.P. Audic &amp; S. Vera</t>
  </si>
  <si>
    <t>Sensors overview
Main wired communication protocol
Power consumption
Processing
Contactless communication overview
Gateway
Cloud</t>
  </si>
  <si>
    <t xml:space="preserve">-Having an wide overview to hardware and software constraints in IoT application
- Present a Benchmark of the main sensors/ MCU/ software environment to make the right choice during development </t>
  </si>
  <si>
    <t>Basics in physics, electronics and computer science</t>
  </si>
  <si>
    <t>Englisih</t>
  </si>
  <si>
    <t>1E10</t>
  </si>
  <si>
    <t>J-M. Simonet</t>
  </si>
  <si>
    <t>IoT, embedded system, mobile development</t>
  </si>
  <si>
    <t>10/3</t>
  </si>
  <si>
    <t>E.Pauly</t>
  </si>
  <si>
    <t>2I3</t>
  </si>
  <si>
    <t>Telecommunication</t>
  </si>
  <si>
    <t xml:space="preserve">Télécommunications analogiques </t>
  </si>
  <si>
    <t>Transmission lines, S-parameters, Impedance matching, FRIIS</t>
  </si>
  <si>
    <t>This lecture presents the fundamentals of telecommunication, from transmission lines equations to impedance matching, by introducing S-parameters and FRIIS equation</t>
  </si>
  <si>
    <t>Learn how to optimize a Radio Frequency signal transmission on embedded systems</t>
  </si>
  <si>
    <t>Mathematics, signal processing</t>
  </si>
  <si>
    <t>Telecommunication basic knowledge for radio frequency systems design</t>
  </si>
  <si>
    <t>2I4</t>
  </si>
  <si>
    <t>routing (electronic board)</t>
  </si>
  <si>
    <t>Routage</t>
  </si>
  <si>
    <t>layout, electronic board, eagle</t>
  </si>
  <si>
    <t>Lab</t>
  </si>
  <si>
    <t>T.</t>
  </si>
  <si>
    <t>The objective of this course is to present the basic rules for the routing of electronic boards taking into account the constraints of space and electromagnetic compatibility and radio systems.</t>
  </si>
  <si>
    <t>Learn how to route electronic board.</t>
  </si>
  <si>
    <t>basics in electronics</t>
  </si>
  <si>
    <t>lab work.</t>
  </si>
  <si>
    <t>2I5</t>
  </si>
  <si>
    <t>fablab (prototiping)</t>
  </si>
  <si>
    <t>Fab Lab</t>
  </si>
  <si>
    <t>3D printer, packaging</t>
  </si>
  <si>
    <t>lab</t>
  </si>
  <si>
    <t>E.Serre</t>
  </si>
  <si>
    <t>The aim of this course is to design a packaging for an electronic device. It allows to learn the use of 3D modeling software as well as the use of 3D printer</t>
  </si>
  <si>
    <t>learn how to use 3D modeler software and 3D printers</t>
  </si>
  <si>
    <t>1E12</t>
  </si>
  <si>
    <t xml:space="preserve">IoT, Communication, hardware &amp; software application </t>
  </si>
  <si>
    <t>48</t>
  </si>
  <si>
    <t>Lab 48h</t>
  </si>
  <si>
    <t>T. Deleruyelle + Support</t>
  </si>
  <si>
    <t>2I8</t>
  </si>
  <si>
    <t>Objective C</t>
  </si>
  <si>
    <t>Mobile Apps</t>
  </si>
  <si>
    <t>Lectrue &amp; lab</t>
  </si>
  <si>
    <t>This lecture presents how to realize mobile apps based on objective C for ios mobile</t>
  </si>
  <si>
    <t>learning  how to developp a mobile app with objective C</t>
  </si>
  <si>
    <t>objective C, ios</t>
  </si>
  <si>
    <t>lab work</t>
  </si>
  <si>
    <t>experience using objective c</t>
  </si>
  <si>
    <t>2I9</t>
  </si>
  <si>
    <t>Cordova</t>
  </si>
  <si>
    <t>Mobile Apps, cross platform</t>
  </si>
  <si>
    <t xml:space="preserve"> M. Mollinari</t>
  </si>
  <si>
    <t>This lecture presents how to realize mobile apps on different platforms (IOS, Android, …) by using the Cordova framework</t>
  </si>
  <si>
    <t>Learning how to developp a mobile app for multi platform</t>
  </si>
  <si>
    <t>javascript, html5, css</t>
  </si>
  <si>
    <t>experience on using Cordova</t>
  </si>
  <si>
    <t>C++ programming</t>
  </si>
  <si>
    <t>C++ langage, object oriented programming</t>
  </si>
  <si>
    <t>This lecture presents the fundamentals of object oriented programming using C++ langage</t>
  </si>
  <si>
    <t>Learning how to realize object oriented projects using C ++ langage</t>
  </si>
  <si>
    <t>programming (C, Python, …)</t>
  </si>
  <si>
    <t>Object oriented programming, C++ langage</t>
  </si>
  <si>
    <t>F. Guérin</t>
  </si>
  <si>
    <t>3I7</t>
  </si>
  <si>
    <t>Metrology &amp; Telecommunication</t>
  </si>
  <si>
    <t>Metrologie et communication</t>
  </si>
  <si>
    <t>Microwave, Radio Frequency Measurement</t>
  </si>
  <si>
    <t>Course/Lab</t>
  </si>
  <si>
    <t>This course presents the measurement methodology for microwave devices. The students will learn and practice how to use the main RF measurement equipment</t>
  </si>
  <si>
    <t>RF measurement RF circuit performances</t>
  </si>
  <si>
    <t>fundamentals in telecommunication and RF</t>
  </si>
  <si>
    <t>Labwork</t>
  </si>
  <si>
    <t>RF &amp; microwave measurement</t>
  </si>
  <si>
    <t>3I8</t>
  </si>
  <si>
    <t>Modelization Simulation RF (ADS</t>
  </si>
  <si>
    <t>Modélisation et simulation RF (ADS)</t>
  </si>
  <si>
    <t>Microwave, Radio Frequency Simulation</t>
  </si>
  <si>
    <t>P.Pannier</t>
  </si>
  <si>
    <t>This course introduces RF simulation with Keysight ADS which is one of the most used simulator in this domain. The student will simulated main RF passive and active circuits and antennas</t>
  </si>
  <si>
    <t>RF simulation/modelisation RF circuit performances</t>
  </si>
  <si>
    <t>RF &amp; microwave modelisation</t>
  </si>
  <si>
    <t>Master 2</t>
  </si>
  <si>
    <t>3I12</t>
  </si>
  <si>
    <t>Software Security</t>
  </si>
  <si>
    <t>Sécurité Informatique</t>
  </si>
  <si>
    <t>TLS, hacker attacks, Cryptography</t>
  </si>
  <si>
    <t>Lecture (8h) and Lab (16h)</t>
  </si>
  <si>
    <t>F. Paillar, J. Vignobles</t>
  </si>
  <si>
    <t>This course presents different informatics hacker attacks, and explain how systems can be protected, how to implement secure communication between two machines, for windows and Linux</t>
  </si>
  <si>
    <t>Learn the basics of informatics systems and communication security</t>
  </si>
  <si>
    <t>Informatics (Linux, Python, web)</t>
  </si>
  <si>
    <t>Experience in systems security</t>
  </si>
  <si>
    <t>3I13</t>
  </si>
  <si>
    <t>Hardware Security</t>
  </si>
  <si>
    <t>Sécurité hardware</t>
  </si>
  <si>
    <t>Physical attacks, redundancy, Intrusion detection</t>
  </si>
  <si>
    <t>J. Franck</t>
  </si>
  <si>
    <t>This lecture presents how hardware systems can be hacked, and how security can be implemented at the hardware level on IOT products</t>
  </si>
  <si>
    <t>Learn the basics of hardware security, data leak, redundancy needs, cryptography</t>
  </si>
  <si>
    <t>Digital electronics</t>
  </si>
  <si>
    <t>Experience in hardware data leaks and security improvements</t>
  </si>
  <si>
    <t xml:space="preserve">Master 1 </t>
  </si>
  <si>
    <t>Introduction to statistical analysis/SAS</t>
  </si>
  <si>
    <t>Introduction à l'analyse statistique/SAS</t>
  </si>
  <si>
    <t>Econometric analysis, data science, OLS, SAS</t>
  </si>
  <si>
    <t>Lecture and workshop</t>
  </si>
  <si>
    <t>A.Siarheyeva</t>
  </si>
  <si>
    <t xml:space="preserve">This course provides with introduction to econometric analysis, as a basis of data science. After a short theoretical insight to basic notions and models, students will learn practical tools for performing a basic OLS regression. A specific focus will be made on database construction, choice of variables for a regression analysis, use of an econometric software SAS, and interpretation of results. </t>
  </si>
  <si>
    <t>get introduced to basic econometric techniques of data analysis</t>
  </si>
  <si>
    <t>Background in statistics is an asset</t>
  </si>
  <si>
    <t>Implementation of a small data science project</t>
  </si>
  <si>
    <t>Knowledge of OLS regressson, SAS, defining an estimation model</t>
  </si>
  <si>
    <t>English and French</t>
  </si>
  <si>
    <t>https://support.sas.com/edu/schedules.html?id=338&amp;ctry=FR#s1=1</t>
  </si>
  <si>
    <t>1A7</t>
  </si>
  <si>
    <t>Qualitative survey</t>
  </si>
  <si>
    <t>Analyse qualitative</t>
  </si>
  <si>
    <t>User Experience, ethnology, scenario, utility, usability</t>
  </si>
  <si>
    <t xml:space="preserve">Lecture and workshop
</t>
  </si>
  <si>
    <t>G. Perocheau</t>
  </si>
  <si>
    <t>Innovators design tools and services that need to be integrated by users into their current practices. It is crucial issue to understand that, for a user, an ICT artefact will deliver more that just a practical use : it also brings emotion, fashion, a more or less friendly usability, a social signification, etc, what we call a user experience (UX). Qualitative surveys (field observations, ethography, interviews, Focus Groups) can help innovators to better describe, analyze, asses and design the UX delivered by an ICT system.</t>
  </si>
  <si>
    <t xml:space="preserve">Students can perform the analysis of the user experience by using qualitative tools
</t>
  </si>
  <si>
    <t>A user experience analysis exercise</t>
  </si>
  <si>
    <t>Students can choose the correct analysis method, perform a field observation, analyze and use the obtained results</t>
  </si>
  <si>
    <t>None</t>
  </si>
  <si>
    <t>J.M. Simonet</t>
  </si>
  <si>
    <t>Virtual reality, project management, creative problem solving</t>
  </si>
  <si>
    <t>Team work</t>
  </si>
  <si>
    <t>A. Siarheyeva; G. Perocheau; B. Faliu</t>
  </si>
  <si>
    <t>Students are expected to work in autnomy to produce a functional prototype that meets the need of a client. They identify the client's need, fully manage the project, report to the tutor and present to a jury. Technical focus of this year is virtual reality. Other technologies may be explored in the coming years, such as brain interfaces, blockchains</t>
  </si>
  <si>
    <t xml:space="preserve">Conduct an engineering project in full autonomy </t>
  </si>
  <si>
    <t>Project management</t>
  </si>
  <si>
    <t>360° assessment by peers, presentation before a jury</t>
  </si>
  <si>
    <t>Programming languages (for web and mobile), VR, project management cycle, communication</t>
  </si>
  <si>
    <t>French and English</t>
  </si>
  <si>
    <t>2.5</t>
  </si>
  <si>
    <t>CAPM (Certified Associate in Project Management)  - PMI (Project Management Institute) Certification</t>
  </si>
  <si>
    <t>Certification CAPM du PMI</t>
  </si>
  <si>
    <t xml:space="preserve">International Project Management Certification, PMBOK(r) Guide (Project Management Body of Knowledge)
</t>
  </si>
  <si>
    <t>3/5</t>
  </si>
  <si>
    <t>Lecture 16h</t>
  </si>
  <si>
    <t>A. Laville</t>
  </si>
  <si>
    <t xml:space="preserve">This module will mix lectures and workshop to cover both the Project Management Body of Knowledge from PMI (Project Management Institute) and the role of Project Managers. The scope of the course is the full content of the PMBOK(r) Guide, 5th or 6th Edition to cover the 10 Knowledge Areas and the 5 Process Groups of Project Management. This Knowledge is mandatory to pass the CAPM certification with success.
</t>
  </si>
  <si>
    <t>At the end of the training an attendee has the required knowledge to take the CAPM(r) (Certified Associate in Project Management) Certification from PMI(r). (To succeed about 80 hours of personal work is necessary during and after the training)</t>
  </si>
  <si>
    <t xml:space="preserve">Project Management
</t>
  </si>
  <si>
    <t xml:space="preserve">150 multiple choice questions in 3 hours :  - 4 choices, 1 best answer, score is 1 or 0 - succcess = 61-65% good answers
</t>
  </si>
  <si>
    <t xml:space="preserve">Able to conduct a project
</t>
  </si>
  <si>
    <t>A PMBOK(r) Guide and a strong motivation are recommanded !</t>
  </si>
  <si>
    <t>A.  Mezzana</t>
  </si>
  <si>
    <t xml:space="preserve">Software application, Business </t>
  </si>
  <si>
    <t>A. Siarheyeva + Support</t>
  </si>
  <si>
    <t>Human ressource management</t>
  </si>
  <si>
    <t>Gestion des ressources humaines</t>
  </si>
  <si>
    <t>Lecture 4h, 
workshop 12h</t>
  </si>
  <si>
    <t>F. de Wazieres, 
H. Bourdelois</t>
  </si>
  <si>
    <t>This course will mix lectures and workshop to cover both the Human Resources Management, the role of all Managers and the expectations employees should have on HR.  It will also dig on the "employee engagement" agenda, leading to best leadership &amp; management practices.  Also there will be chapter on building a career: from success definition to ambition building, playing on opportunities...  Small zoom will be made on women leadership / need to ALL contribute to more balance in leadership.</t>
  </si>
  <si>
    <t>Trigger interest &amp; intelligence to the "human" factor in leading projects / businesses</t>
  </si>
  <si>
    <t>Having followed the "Keys to build a career @ the digital / global age"</t>
  </si>
  <si>
    <t>To be defined</t>
  </si>
  <si>
    <t>Able to describe the HR agenda &amp; business case; Keys to enable early leadership practices</t>
  </si>
  <si>
    <t>English / French based on target audience</t>
  </si>
  <si>
    <t>Business</t>
  </si>
  <si>
    <t>Affaires</t>
  </si>
  <si>
    <t>B. Poutet, 
A. Bertrando</t>
  </si>
  <si>
    <t>The course introduces the law of the contracts (definition of the contract, freedom of contract, stages of the formation of the contract) and the bases of the labor law</t>
  </si>
  <si>
    <t>The aim is to acquire basic notions in contract law: types of contracts, disputes, risks and notions of labor law, taking into account the point of view of the employee, the contractor and the litigation. industrial tribunal</t>
  </si>
  <si>
    <t>A practical case in contract law</t>
  </si>
  <si>
    <t>2I10</t>
  </si>
  <si>
    <t xml:space="preserve">Corporate social responsibility
</t>
  </si>
  <si>
    <t>Responsabilité sociétale des entreprises</t>
  </si>
  <si>
    <t xml:space="preserve">sustainable development, societal commitment, the environment, company governance, human rights
</t>
  </si>
  <si>
    <t>J. Cleyet-Marel</t>
  </si>
  <si>
    <t>Objectives The objective is to acquire basic notions in contract law: types of contracts, disputes, risks and notions of labor law, taking into account the point of view of the employee, the entrepreneur and the employer.</t>
  </si>
  <si>
    <t xml:space="preserve">The purpose is to anderstand what are generally agreed, by all stakeholders in civil society and the Member States, to be the best practices on CSR, and then to show how disseminate them.
</t>
  </si>
  <si>
    <t>basics on the French legal system</t>
  </si>
  <si>
    <t>MCQ and written test at the end</t>
  </si>
  <si>
    <t xml:space="preserve">develop Corporate Social Responsibility (CSR) to digital products and services. Extend CSR counselling services.
</t>
  </si>
  <si>
    <t>F. Guerin</t>
  </si>
  <si>
    <t>3I6</t>
  </si>
  <si>
    <t>Alternative managment</t>
  </si>
  <si>
    <t>Management alternatif</t>
  </si>
  <si>
    <t>CNV, Released Companies, Mindfulness, Accountability</t>
  </si>
  <si>
    <t>Management, its rules, rituals and tools allow us to produce collectively and sometimes effectively ... results we do not want anymore: stress, pollution, violence, social decommissioning, isolation, inequities, etc.
In this course, we will theoretically and through practical exercises approach proven and efficient alternatives to organize the collective activity in a non-violent, altruistic, inspired and sustainable way. In a non-exhaustive way, this course deals with:
- New visions of the ecosystem (interdependence, anthropocene, common, etc.)
- New organizational forms (Liberated companies, Scop, Opal companies, horizontal management, etc.)
- richer visions of the man at work (neuroscience, psychology, mindfulness, altruism, etc.)
- Responsible and conscious theories of change (Theory U, Network Actor Theory, etc.)
- Working relationships based on benevolence (CNV, meditative listening, emotional intelligence, etc.)</t>
  </si>
  <si>
    <t>Give students an alternative vision on how to organize the collective activity</t>
  </si>
  <si>
    <t>Basic knowledge of management, organization and project management.</t>
  </si>
  <si>
    <t>"50% Production of individual deliverables During the course
50% Participation in collective workshops "</t>
  </si>
  <si>
    <t>To be able to communicate in a generative and active way, to know alternative modes of decision making, to understand the interdependent nature of economic activity.</t>
  </si>
  <si>
    <t>Customer relationships and negociation</t>
  </si>
  <si>
    <t>Relation client et négociation</t>
  </si>
  <si>
    <t>Commercial interaction, negotiation, customer relationship, pre-sales</t>
  </si>
  <si>
    <t>Workshop</t>
  </si>
  <si>
    <t>R. Oberti</t>
  </si>
  <si>
    <t>The course introduces the fundamentals of a complex sales business: the process, the techniques of maintenance, listening to the customer, the art of asking questions, the technical-commercial proposal. Students are trained in the principles of business negotiation: preparation, milestones, handling objections and being sensitized to CRMs to bring customer relationship to life over time</t>
  </si>
  <si>
    <t>The objectives of the course are: to recognize the importance of communication in any commercial interaction; know the fundamentals of the steps of a business interview; make a commercial proposal and negotiate the sale; make the customer relationship live in time</t>
  </si>
  <si>
    <t>QCM and written test.</t>
  </si>
  <si>
    <t>Conduct a business interview, make a technical-commercial proposal, know how to negotiate a sale</t>
  </si>
  <si>
    <t>Lean start up</t>
  </si>
  <si>
    <t>Create the perfect product by spending months or years without showing it don’t make any sense. Lean Startup methodology is a scientific approach to creating and managing startups and get a desired product from the user perspective. In this class, we learn how to use this methodology and why.</t>
  </si>
  <si>
    <t>Learning different process and tools to reach the desired product.</t>
  </si>
  <si>
    <t>Basics usage of spreadsheets, forms, prototyping tools and statistics.</t>
  </si>
  <si>
    <t>MCQ at the end to validate the theory.</t>
  </si>
  <si>
    <t>Use of the methodology with basic approach.</t>
  </si>
  <si>
    <t>Lab48h</t>
  </si>
  <si>
    <t>Python for Data science, level 2</t>
  </si>
  <si>
    <t xml:space="preserve">Python, machine learning, time series, cross-sectional data
</t>
  </si>
  <si>
    <t xml:space="preserve">Lecture 8h, workshop 16h
</t>
  </si>
  <si>
    <t>A. Vesseire</t>
  </si>
  <si>
    <t xml:space="preserve">The goal of this lecture is to learn how to analize big data sets using advanced techniques offered by Python libraries Jupyter, Numpy, Pandas and scikit. The focus is made on analysis of time series data cross-sectional data sets
</t>
  </si>
  <si>
    <t xml:space="preserve">Learning econometric and machine learning techniques for time series and cross-sectional data analytics  </t>
  </si>
  <si>
    <t xml:space="preserve">Basics of Python libraries for data analytics and machine learning 
</t>
  </si>
  <si>
    <t>Introduction to big data and basic data analytics</t>
  </si>
  <si>
    <t>Data science, statistiques et outils d'analyse</t>
  </si>
  <si>
    <t>Big data, hadoop, spark</t>
  </si>
  <si>
    <t xml:space="preserve">D. Santibáñez </t>
  </si>
  <si>
    <t>This course targets students with experience in any programming language (functional or object-oriented) who want to get an introduction to the Big Data ecosystem</t>
  </si>
  <si>
    <t>Understand the basic principles of Big Data; Identify whether Big Data is required to solve a client’s situation; Design a Big Data solution for a project which requires it; Import datasets (structured and non-structured) from different sources to a Big Data cluster; Perform ETL (Extract, Transform, Load) operations of medium complexity; Analyze the imported data to evaluate their quality and make them ready to be exploited; Work with data from functional and business points of view.</t>
  </si>
  <si>
    <t>Any programming language</t>
  </si>
  <si>
    <t>Indidivual projects</t>
  </si>
  <si>
    <t xml:space="preserve">Perform basic to medium complexity operations with big data sets using Hadoop and Spark
</t>
  </si>
  <si>
    <t>Fabweek </t>
  </si>
  <si>
    <t>Fabweek</t>
  </si>
  <si>
    <t>10/30</t>
  </si>
  <si>
    <t>A week dedicated to creating an innovative solution based on customer needs analysis, field observation and / or data analysis. Work in multidisciplinary teams composed of students from ISEN and Kedge design school and Kedge business school</t>
  </si>
  <si>
    <t>Consolidate and activate the knowledge acquired during the engineering curriculum in the field of creation of innovative solutions</t>
  </si>
  <si>
    <t>Customer needs analysis, field observation, business template template</t>
  </si>
  <si>
    <t>Presentation of the prototype to the jury</t>
  </si>
  <si>
    <t>Innovative solution design from a customer's need, data analysis, innovative solutions pitch</t>
  </si>
  <si>
    <t>F. Colonna</t>
  </si>
  <si>
    <t>1D3</t>
  </si>
  <si>
    <t>Computer-Aided design</t>
  </si>
  <si>
    <t>Conception assistée par ordinateur</t>
  </si>
  <si>
    <t>Computer-Aided design, SolidWorks, Eagle</t>
  </si>
  <si>
    <t>E. Serre  / B. Courau</t>
  </si>
  <si>
    <t>This lecture proposes an introduction to computer aided design in mechanics (solidworks &amp; open software) and electronics. It is concluded by implementation on 3D printing &amp; PCB realization</t>
  </si>
  <si>
    <t>Learn how to develop mechanical systems for 3D printing and to design PCB for power supply</t>
  </si>
  <si>
    <t>Eagle basic knowledge</t>
  </si>
  <si>
    <t>Key knowledge on PCB design for power supply, and mechanical design through CAO software</t>
  </si>
  <si>
    <t>Operating Systems / Linux shell</t>
  </si>
  <si>
    <t>Courmontagne P.</t>
  </si>
  <si>
    <t>Advanced HTML5 &amp; PHP</t>
  </si>
  <si>
    <t>HTML5 / PHP</t>
  </si>
  <si>
    <t>HTML5, PHP, CSS3, JavaScript</t>
  </si>
  <si>
    <t>D. Roman</t>
  </si>
  <si>
    <t>This lecture presents advanced capabilities provided by HTML5, PHP and JavaScript (Websockets, workers API, geolocation, offline Web app).</t>
  </si>
  <si>
    <t>Learning medium to advanced knowledge on HTML5, PHP, CSS3 and JavaScript</t>
  </si>
  <si>
    <t>Fundamentals on HTML5, CSS3, PHP, JavaScript.</t>
  </si>
  <si>
    <t>Advanced JavaScript</t>
  </si>
  <si>
    <t>Javascript avancée (ReactJS, NodeJS)</t>
  </si>
  <si>
    <t>ReactJS, NodeJS, Moleculer</t>
  </si>
  <si>
    <t>This lecture presents widely used JavaScript libraries like ReactJS, NodeJS or jQuery. The purpose is to undestand the architecture of Web applications bases on those librairies and Moleculer.</t>
  </si>
  <si>
    <t>LabVIEW (practical)</t>
  </si>
  <si>
    <t>Y. Gilbert</t>
  </si>
  <si>
    <t>This lecture introduces the use of LabVIEW on personal computers, sensors data processing, HMI, loops</t>
  </si>
  <si>
    <t>Learn how to implement a LabVIEW test bench on a computer</t>
  </si>
  <si>
    <t>LabVIEW theoretical</t>
  </si>
  <si>
    <t>project</t>
  </si>
  <si>
    <t>LabVIEW programming experience</t>
  </si>
  <si>
    <t>Software engineering, system design modeling, Object Oriented Programming</t>
  </si>
  <si>
    <t>This lecture introduces the concept of UML modeling:  Unifiied Modeling Language is presented and used to model complex systems and ease software design : use cases diagrams, class diagrams, and generation of code from the models. The practice is provided as a complete use case, using Modelio software.</t>
  </si>
  <si>
    <t>Technical Project</t>
  </si>
  <si>
    <t>Renewable Energy, Electronics, informatics</t>
  </si>
  <si>
    <t>B. Couraud</t>
  </si>
  <si>
    <t>DC to DC converters, AC to DC converters, DC to AC converters</t>
  </si>
  <si>
    <t>A. Leredde</t>
  </si>
  <si>
    <t>This lecture introduces the basics of power electronics, by adressing stup up and step down converters, buck-boost converters, Flybacks and inverters.</t>
  </si>
  <si>
    <t>Learn how to design and analyze a power electronics circuit to fulfill the recommendations</t>
  </si>
  <si>
    <t>fundamentals in electronics (transistors, diodes)</t>
  </si>
  <si>
    <t>DC to DC converters design, AC to DC and DC to AC converters design</t>
  </si>
  <si>
    <t>2J5</t>
  </si>
  <si>
    <t>Electrical Engineering</t>
  </si>
  <si>
    <t>Electrotechnique</t>
  </si>
  <si>
    <t>DC motors, Synchronous and induction  machines</t>
  </si>
  <si>
    <t>This lecture consists in learning how DC and AC machines work, and how one can control them (Scalar and vector control)</t>
  </si>
  <si>
    <t>Learn how to control DC motors, synchronous and induction machines</t>
  </si>
  <si>
    <t>fundamentals in electronics</t>
  </si>
  <si>
    <t>DC motors, Synchronous and induction  machines experience</t>
  </si>
  <si>
    <t>2J6</t>
  </si>
  <si>
    <t>Electrical Grid</t>
  </si>
  <si>
    <t>Réseau électrique</t>
  </si>
  <si>
    <t>Electrical grid, power flow, frequency control, voltage control</t>
  </si>
  <si>
    <t>This lecture introduces the management of electrical grid and how to optimize them for renewable energies introduction. It presents the frequency control, the voltage control by introducing power flow algorithms, and new technologies as FACTS</t>
  </si>
  <si>
    <t>Understand how the electrical grid works</t>
  </si>
  <si>
    <t>mathematical knowledge, electronics</t>
  </si>
  <si>
    <t>written test and project</t>
  </si>
  <si>
    <t>Better knowledge on energy field, understanding of electrical grid management and challenges</t>
  </si>
  <si>
    <t>P. GIrard</t>
  </si>
  <si>
    <t>L.Paoletti</t>
  </si>
  <si>
    <t>A.Sauron</t>
  </si>
  <si>
    <t>RT OS : Linux</t>
  </si>
  <si>
    <t>Linux, Raspbian, Raspberry Pi</t>
  </si>
  <si>
    <t>3j2</t>
  </si>
  <si>
    <t>Smart Home</t>
  </si>
  <si>
    <t>Domotique</t>
  </si>
  <si>
    <t>Telecommunication,  Artificial Intelligence, electrical grid actuators</t>
  </si>
  <si>
    <t>Lecture (8h) and Lab (32h)</t>
  </si>
  <si>
    <t>Couraud B.</t>
  </si>
  <si>
    <t>This course consists in understanding how smart home devices work, what these systems are constituted of, how to implement them. A real implementation is done using prototyping utilities, and embedding a microcontroller, a grid actuator, a sensor and a remote control (mobile App or web interface)</t>
  </si>
  <si>
    <t>Learn how to realize Smart Home solutions</t>
  </si>
  <si>
    <t>digital electronics, telecommunication basics, microcontrollers or raspberry Pi</t>
  </si>
  <si>
    <t>Experience in Smart Home devices design : grid connection, telecommunication et prototyping</t>
  </si>
  <si>
    <t>3j4</t>
  </si>
  <si>
    <t>Renewable Energies for Smart Grids</t>
  </si>
  <si>
    <t>Energies Renouvelables pour les Smart Grids</t>
  </si>
  <si>
    <t>Wind turbines, Photovoltaïc panels, Grid integration</t>
  </si>
  <si>
    <t>Lecture (8h) and Lab (24h)</t>
  </si>
  <si>
    <t>This course presents the specificities of grid integration of solar panels and wind turbines. It explains the control mechanisms of each technology. Students will then work in teams to solve problems concerning renewable energies integration to the grid</t>
  </si>
  <si>
    <t>Learn how to design and control renewable energies, and understand their impact on the grid</t>
  </si>
  <si>
    <t>Electrical grid fundamentals, electrical engineering (synchronous motors)</t>
  </si>
  <si>
    <t>3J3</t>
  </si>
  <si>
    <t>Photovoltaic Technology</t>
  </si>
  <si>
    <t xml:space="preserve">Photovoltaïque </t>
  </si>
  <si>
    <t>PV panels, PV syst</t>
  </si>
  <si>
    <t>Lectrue &amp; Lab</t>
  </si>
  <si>
    <t>J.P. Trede</t>
  </si>
  <si>
    <t>This lecture presents the technology of Solar panels, and how to design and size them for real implementation</t>
  </si>
  <si>
    <t>Learn how to size solar panels, which technology use.</t>
  </si>
  <si>
    <t>Experience in sizing of solar panels installations</t>
  </si>
  <si>
    <t>3J6</t>
  </si>
  <si>
    <t>Power Electronics parctical approach</t>
  </si>
  <si>
    <t>Electronique de puissance pratique</t>
  </si>
  <si>
    <t>Power electronics, DC to DC converter, Motor drive</t>
  </si>
  <si>
    <t>A. Leredde, M. Collet</t>
  </si>
  <si>
    <t>This course consists in implementing AC to DC and DC-DC converters in order to control motors</t>
  </si>
  <si>
    <t>Learn how to implement AC-DC and DC-DC converters, components choice, system design</t>
  </si>
  <si>
    <t>Experience in power electronics system design</t>
  </si>
  <si>
    <t>3J12</t>
  </si>
  <si>
    <t>3J13</t>
  </si>
  <si>
    <t>72 x 2</t>
  </si>
  <si>
    <t>1R1</t>
  </si>
  <si>
    <t>Spacial Modelization</t>
  </si>
  <si>
    <t>Modélisation spatiale</t>
  </si>
  <si>
    <t>Model, Dynamic, Kinematic, robotics</t>
  </si>
  <si>
    <t>M. Richier</t>
  </si>
  <si>
    <t>The objective is to review the fundamental theorems in statics, kinematics and dynamics of the solid, which students will use to develop mechatronics and/or robotics systems. Thus, they will learn the notion of model and their interests in the robotics field.</t>
  </si>
  <si>
    <t xml:space="preserve">Understand the modelling importance for the robotics/mechatronics system
- Model a mechatronics/robotics system:
- equation systems
- define limitations
- choose sensors
</t>
  </si>
  <si>
    <t xml:space="preserve">basics physics and mathematics
basics statics, kinematics and dynamics of the solid
</t>
  </si>
  <si>
    <t>na</t>
  </si>
  <si>
    <t>1R3</t>
  </si>
  <si>
    <t>ROS</t>
  </si>
  <si>
    <t>ROS, Robotics, Software Development</t>
  </si>
  <si>
    <t>R. REIGNIER</t>
  </si>
  <si>
    <t>Introduction to a robotics middleware
Architecture of ROS
The communication within ROS
Basic Python programming of ROS Nodes
Basic C++ Programming of ROS Nodes
Brief introduction to computer vision
Usage of a 3D simulator
Control of a mobile robot with common algorithms (PID…)
Develop a supervisor for a robot race</t>
  </si>
  <si>
    <t>Understanding the ROS system and its flexibility
- Ability to create a ROS Node in Python and C++
- Interaction with nodes using topics, services and parameters
- Using simple algorithms to control a mobile robot
- Time the performance of an autonomous mobile robot along a track</t>
  </si>
  <si>
    <t>GNU/Linux common commands (cd, ls, mkdir…)
Python programming language
C++ programming language</t>
  </si>
  <si>
    <t>Slideshow
Code snippets</t>
  </si>
  <si>
    <t>Bibliography
Morgan Quiegley et al., « ROS: an open-source Robot Operating System », ICRA, 2009
Jason M. O’Kane, « A Gentle Introduction to ROS », CIPP, 2013</t>
  </si>
  <si>
    <t>Functional analysis in hostile environnement</t>
  </si>
  <si>
    <t>Analyse fonctionnelle en milieu hostile</t>
  </si>
  <si>
    <t>case study</t>
  </si>
  <si>
    <t>M. GOBIN</t>
  </si>
  <si>
    <t>This lecture presents  the methodology to analyse and create a mecatronic system. It is also an introduction to harsh environments and how to adapt our system to harsh environments.</t>
  </si>
  <si>
    <t>analysing system, building technical and functional architecture while taking account on environments</t>
  </si>
  <si>
    <t>functional analyse</t>
  </si>
  <si>
    <t>Application, Technical solution implementation</t>
  </si>
  <si>
    <t>E. Pauly + support</t>
  </si>
  <si>
    <t>Direct application of different lessons
Applied practical work
Project with an application selected by the students</t>
  </si>
  <si>
    <t>Being able to apply the course with relative autonomy</t>
  </si>
  <si>
    <t>J.  Gilbert</t>
  </si>
  <si>
    <t>E.  Pauly</t>
  </si>
  <si>
    <t>E. Pauly + Support</t>
  </si>
  <si>
    <t>E Pauly /ext.</t>
  </si>
  <si>
    <t>2R5</t>
  </si>
  <si>
    <t>Motor Control</t>
  </si>
  <si>
    <t>Moteur commande</t>
  </si>
  <si>
    <t>motor, control command, microcontroller</t>
  </si>
  <si>
    <t>Lecture and lab</t>
  </si>
  <si>
    <t>V. Onde</t>
  </si>
  <si>
    <t xml:space="preserve">This lecture presents various types of motors and their control/commandthat would be used in robotics.  </t>
  </si>
  <si>
    <t>Learning to control motors with a icrocontroleur</t>
  </si>
  <si>
    <t>language C, microcontroller</t>
  </si>
  <si>
    <t>control/command of motors with a microcontroller</t>
  </si>
  <si>
    <t>Robot moving</t>
  </si>
  <si>
    <t>Moteur commande optimisé</t>
  </si>
  <si>
    <t>strategies de deplacement de robot basé sur l'image</t>
  </si>
  <si>
    <t>Application project with motors and image processing</t>
  </si>
  <si>
    <t>Basic image processing and control motor</t>
  </si>
  <si>
    <t>2R9</t>
  </si>
  <si>
    <t>Image procession</t>
  </si>
  <si>
    <t>Reconnaissance de forme</t>
  </si>
  <si>
    <t>mage, pattern recognition, algorithms</t>
  </si>
  <si>
    <t>Lecture &amp; Lab</t>
  </si>
  <si>
    <t>C. Dune</t>
  </si>
  <si>
    <t>Pattern recognition and Image processing developed on ROS, with simulations environment</t>
  </si>
  <si>
    <t>Learn how to recognize pattern on image, how tu use image in robotic</t>
  </si>
  <si>
    <t>Basics of python, ROS and C++</t>
  </si>
  <si>
    <t>knowledge on image processing</t>
  </si>
  <si>
    <t>3R4</t>
  </si>
  <si>
    <t>SLAM</t>
  </si>
  <si>
    <t>cartography, localization,AI, autonomous vehicle, SLAM</t>
  </si>
  <si>
    <t>P. Rives / P. Martinet</t>
  </si>
  <si>
    <t xml:space="preserve">This lecture introcuces SLAM algroithms used in autonomous vehicle, </t>
  </si>
  <si>
    <t>Learning mathematicals theories about SLAM, how using them and what marameters influence SLAM</t>
  </si>
  <si>
    <t>3R5</t>
  </si>
  <si>
    <t>Applicative Project ROS/SLAM</t>
  </si>
  <si>
    <t>Projet applicatiif ROS/SLAM</t>
  </si>
  <si>
    <t>application, SLAM,ROS</t>
  </si>
  <si>
    <t>P. Rives / P. Martinet / E. Pauly</t>
  </si>
  <si>
    <t>ROS, SLAM, C,++ Python</t>
  </si>
  <si>
    <t>Project Validation</t>
  </si>
  <si>
    <t>Robot technical project</t>
  </si>
  <si>
    <t>Projet technique robotique</t>
  </si>
  <si>
    <t>1B7</t>
  </si>
  <si>
    <t>Medecine &amp; technology</t>
  </si>
  <si>
    <t>Médecine et technologie</t>
  </si>
  <si>
    <t>anatomy, physiology, functional anatomy</t>
  </si>
  <si>
    <t>Lecture 32h</t>
  </si>
  <si>
    <t>P. Fontanari / M. Gruet</t>
  </si>
  <si>
    <t>This lecture is an introduction to human physiology and anatomy to understand basics in medecine and apply them in technological systems</t>
  </si>
  <si>
    <t>learning basic knowledge in medecine</t>
  </si>
  <si>
    <t>basics in physiology and anatomy</t>
  </si>
  <si>
    <t>1B8</t>
  </si>
  <si>
    <t>vision</t>
  </si>
  <si>
    <t>HVS (human visual system), image acquisition, data interpretation</t>
  </si>
  <si>
    <t>O. Caron</t>
  </si>
  <si>
    <t>This lecture is an introduction to HVS behavior</t>
  </si>
  <si>
    <t>learning how the HVS works</t>
  </si>
  <si>
    <t>basics in HVS</t>
  </si>
  <si>
    <t>1B9</t>
  </si>
  <si>
    <t>Image processing and analysis</t>
  </si>
  <si>
    <t>Traitement et analyse d'images</t>
  </si>
  <si>
    <t>image processing, filtering, segmentation, pattern recognition</t>
  </si>
  <si>
    <t>F. Robert-Inacio</t>
  </si>
  <si>
    <t>This lecture is an introduction to basics in image processing and analysis</t>
  </si>
  <si>
    <t>learning how to set up a vision system and how to extract useful information</t>
  </si>
  <si>
    <t>fundamentals on programming languages and optics</t>
  </si>
  <si>
    <t>Written test &amp; individual project</t>
  </si>
  <si>
    <t>Basics in image processing and analysis</t>
  </si>
  <si>
    <t>L. Panesi</t>
  </si>
  <si>
    <t>Software Biomed Application</t>
  </si>
  <si>
    <t>F. Robert-Inacio + Support</t>
  </si>
  <si>
    <t>2B1</t>
  </si>
  <si>
    <t>Fuzzy logic</t>
  </si>
  <si>
    <t xml:space="preserve">Logique floue </t>
  </si>
  <si>
    <t>fuzzy logic, fuzzy sets, fuzzy algorithms</t>
  </si>
  <si>
    <t>Yushchenko L.</t>
  </si>
  <si>
    <t>This lecture proposes an introduction to fuzzy logic principles based on fuzzy sets analysis</t>
  </si>
  <si>
    <t>Use of fuzzy logic instead of modal logic</t>
  </si>
  <si>
    <t>understanding fuzzy logic and setting up corresponding algorithms</t>
  </si>
  <si>
    <t>2B2</t>
  </si>
  <si>
    <t>Artificial intelligence</t>
  </si>
  <si>
    <t>Intelligence artificielle</t>
  </si>
  <si>
    <t>neural networks, recurrent networks, computational neurobiology</t>
  </si>
  <si>
    <t>Yushchenko L., Robert-Inacio F.</t>
  </si>
  <si>
    <t>This lecture proposes advanced knowledge on neural networks and an introduction to computational neurobiology</t>
  </si>
  <si>
    <t>learning advanced knowledge about artificial intelligence</t>
  </si>
  <si>
    <t>understanding bio-inspired methods for AI</t>
  </si>
  <si>
    <t>2B3</t>
  </si>
  <si>
    <t>recurrent project</t>
  </si>
  <si>
    <t>mini-projet fil rouge</t>
  </si>
  <si>
    <t>practical application</t>
  </si>
  <si>
    <t>This lecture consists in a common thread project gathering new learnings and improving practical skills of students</t>
  </si>
  <si>
    <t>Problem solving</t>
  </si>
  <si>
    <t>2B4</t>
  </si>
  <si>
    <t>Medical imaging</t>
  </si>
  <si>
    <t>Imagerie médicale</t>
  </si>
  <si>
    <t>main acquisition tools in medical imaging: ultrasons, X-ray, MRI…</t>
  </si>
  <si>
    <t>Robert-Inacio F. + extérieur</t>
  </si>
  <si>
    <t>This lecture is an introduction to main acquisition tools and their applications in medecine</t>
  </si>
  <si>
    <t>learning fundalentals on medical imaging</t>
  </si>
  <si>
    <t>Work presentation and written test</t>
  </si>
  <si>
    <t>knowing when and how main acquisition tools are used</t>
  </si>
  <si>
    <t>2B5</t>
  </si>
  <si>
    <t>Computer vision and pattern recognition</t>
  </si>
  <si>
    <t>Vision par ordinateur et reconnaissance de formes</t>
  </si>
  <si>
    <t>image analysis, shape classification, shape identification</t>
  </si>
  <si>
    <t>Robert-Inacio F.</t>
  </si>
  <si>
    <t>This lecture is an introduction to pattern recognition and shape classification for computer vision</t>
  </si>
  <si>
    <t>adaptation of well-known shape description in continuous space to digital context</t>
  </si>
  <si>
    <t>setting up algorithms extracting shape information from images</t>
  </si>
  <si>
    <t>2B6</t>
  </si>
  <si>
    <t>Oudinet G., Robert-Inacio F.</t>
  </si>
  <si>
    <t>2B7</t>
  </si>
  <si>
    <t>Bio-inspired algorithmics</t>
  </si>
  <si>
    <t>Algorithmique bio-inspirée</t>
  </si>
  <si>
    <t>algorithms mimicking living being behavior</t>
  </si>
  <si>
    <t>Oudinet G.</t>
  </si>
  <si>
    <t>This lecture is an introduction to genetic algorithms and their applications</t>
  </si>
  <si>
    <t>Learning fundamentals on genetic algorithms</t>
  </si>
  <si>
    <t>advanced level in algorithmics</t>
  </si>
  <si>
    <t>Genetic algorithms</t>
  </si>
  <si>
    <t>2B9</t>
  </si>
  <si>
    <t>Patient &amp; legislation</t>
  </si>
  <si>
    <t>Patient &amp; législation</t>
  </si>
  <si>
    <t>Patient protection, legislation, clinical trials, certification</t>
  </si>
  <si>
    <t>Lecture 24h</t>
  </si>
  <si>
    <t>Luzergues G.</t>
  </si>
  <si>
    <t>This cours presents all that is related to legislation for patients in the medical world, going from non-invasive systems  to clinical trials</t>
  </si>
  <si>
    <t>Learning fundamentals on legislation and certification</t>
  </si>
  <si>
    <t>written test</t>
  </si>
  <si>
    <t>General knowledge about reglementation</t>
  </si>
  <si>
    <t>3B1</t>
  </si>
  <si>
    <t>machine learning</t>
  </si>
  <si>
    <t>apprentissage automatique</t>
  </si>
  <si>
    <t>supervised algorithms, non-supervised algorithms, Q-learning, k-nearest neighbor</t>
  </si>
  <si>
    <t>Robert-Inacio F. + Support</t>
  </si>
  <si>
    <t>This course introduces students to main algorithms used in machine learning. It explains how to set up the learning stage and how to use experience to deal with new situations</t>
  </si>
  <si>
    <t>Advanced algorithmic skills in machine learning</t>
  </si>
  <si>
    <t>Fundamentals in AI</t>
  </si>
  <si>
    <t>3B2</t>
  </si>
  <si>
    <t>deep learning</t>
  </si>
  <si>
    <t>apprentissage profond</t>
  </si>
  <si>
    <t>deep architectures, cognitive processes</t>
  </si>
  <si>
    <t>This course presents deep architectures based on cognitive processes</t>
  </si>
  <si>
    <t>Advanced algorithmic skills in deep learning</t>
  </si>
  <si>
    <t>3B3</t>
  </si>
  <si>
    <t>3B9</t>
  </si>
  <si>
    <t>image and decision</t>
  </si>
  <si>
    <t>image et décision</t>
  </si>
  <si>
    <t>data analysis, decision making</t>
  </si>
  <si>
    <t>This lecture aims at learning how to make decision from image analysis. Data may also be gathered with other sensor data.</t>
  </si>
  <si>
    <t>learning basic to medium knowledge about data interpretation for decision making</t>
  </si>
  <si>
    <t>Fundamentals on image analysis</t>
  </si>
  <si>
    <t>written test, lab work</t>
  </si>
  <si>
    <t>basic to medium knowledge in decision making</t>
  </si>
  <si>
    <t>3B5</t>
  </si>
  <si>
    <t>Biodatabase</t>
  </si>
  <si>
    <t>Biobanque</t>
  </si>
  <si>
    <t>bigdata, patient file, clinical trials</t>
  </si>
  <si>
    <t>5/9</t>
  </si>
  <si>
    <t>This course is a supervised state of the art about biodatabase</t>
  </si>
  <si>
    <t>links between medical requiremets and bigdata</t>
  </si>
  <si>
    <t>Adapt a bigdata solution in a medical context</t>
  </si>
  <si>
    <t>3B6</t>
  </si>
  <si>
    <t>teleoperated medical devices</t>
  </si>
  <si>
    <t>Dispositifs médicaux téléopérés</t>
  </si>
  <si>
    <t>robotics, computer-aided surgery</t>
  </si>
  <si>
    <t>This course is a supervised state of the art about computer-aided surgery</t>
  </si>
  <si>
    <t>learning basics about computer-aided surgery</t>
  </si>
  <si>
    <t>Understand needs and aims in computer-aided surgery</t>
  </si>
  <si>
    <t>3B7</t>
  </si>
  <si>
    <t>20/9</t>
  </si>
  <si>
    <t>Lab 32h</t>
  </si>
</sst>
</file>

<file path=xl/styles.xml><?xml version="1.0" encoding="utf-8"?>
<styleSheet xmlns="http://schemas.openxmlformats.org/spreadsheetml/2006/main">
  <numFmts count="2">
    <numFmt numFmtId="0" formatCode="General"/>
    <numFmt numFmtId="59" formatCode="d/m"/>
  </numFmts>
  <fonts count="4">
    <font>
      <sz val="11"/>
      <color indexed="8"/>
      <name val="Calibri"/>
    </font>
    <font>
      <sz val="12"/>
      <color indexed="8"/>
      <name val="Helvetica Neue"/>
    </font>
    <font>
      <sz val="14"/>
      <color indexed="8"/>
      <name val="Calibri"/>
    </font>
    <font>
      <b val="1"/>
      <sz val="11"/>
      <color indexed="8"/>
      <name val="Calibri"/>
    </font>
  </fonts>
  <fills count="6">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
      <patternFill patternType="solid">
        <fgColor indexed="21"/>
        <bgColor auto="1"/>
      </patternFill>
    </fill>
  </fills>
  <borders count="158">
    <border>
      <left/>
      <right/>
      <top/>
      <bottom/>
      <diagonal/>
    </border>
    <border>
      <left style="thin">
        <color indexed="10"/>
      </left>
      <right style="thin">
        <color indexed="10"/>
      </right>
      <top style="thin">
        <color indexed="10"/>
      </top>
      <bottom style="medium">
        <color indexed="10"/>
      </bottom>
      <diagonal/>
    </border>
    <border>
      <left style="thin">
        <color indexed="10"/>
      </left>
      <right/>
      <top style="thin">
        <color indexed="11"/>
      </top>
      <bottom/>
      <diagonal/>
    </border>
    <border>
      <left/>
      <right/>
      <top style="thin">
        <color indexed="11"/>
      </top>
      <bottom/>
      <diagonal/>
    </border>
    <border>
      <left/>
      <right style="thin">
        <color indexed="11"/>
      </right>
      <top style="thin">
        <color indexed="11"/>
      </top>
      <bottom/>
      <diagonal/>
    </border>
    <border>
      <left style="medium">
        <color indexed="10"/>
      </left>
      <right style="thin">
        <color indexed="10"/>
      </right>
      <top style="medium">
        <color indexed="10"/>
      </top>
      <bottom style="medium">
        <color indexed="10"/>
      </bottom>
      <diagonal/>
    </border>
    <border>
      <left style="thin">
        <color indexed="10"/>
      </left>
      <right style="thin">
        <color indexed="10"/>
      </right>
      <top style="medium">
        <color indexed="10"/>
      </top>
      <bottom style="medium">
        <color indexed="10"/>
      </bottom>
      <diagonal/>
    </border>
    <border>
      <left style="thin">
        <color indexed="10"/>
      </left>
      <right style="medium">
        <color indexed="10"/>
      </right>
      <top style="medium">
        <color indexed="10"/>
      </top>
      <bottom style="medium">
        <color indexed="10"/>
      </bottom>
      <diagonal/>
    </border>
    <border>
      <left style="medium">
        <color indexed="10"/>
      </left>
      <right/>
      <top/>
      <bottom/>
      <diagonal/>
    </border>
    <border>
      <left/>
      <right/>
      <top/>
      <bottom/>
      <diagonal/>
    </border>
    <border>
      <left/>
      <right style="thin">
        <color indexed="11"/>
      </right>
      <top/>
      <bottom/>
      <diagonal/>
    </border>
    <border>
      <left style="medium">
        <color indexed="10"/>
      </left>
      <right style="thin">
        <color indexed="10"/>
      </right>
      <top style="medium">
        <color indexed="10"/>
      </top>
      <bottom style="thin">
        <color indexed="10"/>
      </bottom>
      <diagonal/>
    </border>
    <border>
      <left style="thin">
        <color indexed="10"/>
      </left>
      <right style="thin">
        <color indexed="10"/>
      </right>
      <top style="medium">
        <color indexed="10"/>
      </top>
      <bottom style="thin">
        <color indexed="10"/>
      </bottom>
      <diagonal/>
    </border>
    <border>
      <left style="thin">
        <color indexed="10"/>
      </left>
      <right style="thin">
        <color indexed="8"/>
      </right>
      <top style="medium">
        <color indexed="10"/>
      </top>
      <bottom style="thin">
        <color indexed="10"/>
      </bottom>
      <diagonal/>
    </border>
    <border>
      <left style="thin">
        <color indexed="8"/>
      </left>
      <right style="thin">
        <color indexed="8"/>
      </right>
      <top style="medium">
        <color indexed="10"/>
      </top>
      <bottom style="thin">
        <color indexed="8"/>
      </bottom>
      <diagonal/>
    </border>
    <border>
      <left style="thin">
        <color indexed="8"/>
      </left>
      <right style="thin">
        <color indexed="10"/>
      </right>
      <top style="medium">
        <color indexed="10"/>
      </top>
      <bottom style="thin">
        <color indexed="10"/>
      </bottom>
      <diagonal/>
    </border>
    <border>
      <left style="thin">
        <color indexed="10"/>
      </left>
      <right style="medium">
        <color indexed="10"/>
      </right>
      <top style="medium">
        <color indexed="10"/>
      </top>
      <bottom style="thin">
        <color indexed="10"/>
      </bottom>
      <diagonal/>
    </border>
    <border>
      <left style="medium">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8"/>
      </right>
      <top style="thin">
        <color indexed="10"/>
      </top>
      <bottom style="thin">
        <color indexed="10"/>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10"/>
      </top>
      <bottom style="thin">
        <color indexed="10"/>
      </bottom>
      <diagonal/>
    </border>
    <border>
      <left style="thin">
        <color indexed="10"/>
      </left>
      <right style="medium">
        <color indexed="10"/>
      </right>
      <top style="thin">
        <color indexed="10"/>
      </top>
      <bottom style="thin">
        <color indexed="10"/>
      </bottom>
      <diagonal/>
    </border>
    <border>
      <left style="medium">
        <color indexed="10"/>
      </left>
      <right style="thin">
        <color indexed="10"/>
      </right>
      <top style="thin">
        <color indexed="10"/>
      </top>
      <bottom style="medium">
        <color indexed="10"/>
      </bottom>
      <diagonal/>
    </border>
    <border>
      <left style="thin">
        <color indexed="10"/>
      </left>
      <right style="thin">
        <color indexed="8"/>
      </right>
      <top style="thin">
        <color indexed="10"/>
      </top>
      <bottom style="medium">
        <color indexed="10"/>
      </bottom>
      <diagonal/>
    </border>
    <border>
      <left style="thin">
        <color indexed="8"/>
      </left>
      <right style="thin">
        <color indexed="8"/>
      </right>
      <top style="thin">
        <color indexed="8"/>
      </top>
      <bottom style="medium">
        <color indexed="8"/>
      </bottom>
      <diagonal/>
    </border>
    <border>
      <left style="thin">
        <color indexed="8"/>
      </left>
      <right style="thin">
        <color indexed="10"/>
      </right>
      <top style="thin">
        <color indexed="10"/>
      </top>
      <bottom style="medium">
        <color indexed="10"/>
      </bottom>
      <diagonal/>
    </border>
    <border>
      <left style="thin">
        <color indexed="10"/>
      </left>
      <right style="medium">
        <color indexed="10"/>
      </right>
      <top style="thin">
        <color indexed="10"/>
      </top>
      <bottom style="medium">
        <color indexed="10"/>
      </bottom>
      <diagonal/>
    </border>
    <border>
      <left style="thin">
        <color indexed="10"/>
      </left>
      <right style="thin">
        <color indexed="10"/>
      </right>
      <top style="medium">
        <color indexed="8"/>
      </top>
      <bottom style="thin">
        <color indexed="10"/>
      </bottom>
      <diagonal/>
    </border>
    <border>
      <left style="thin">
        <color indexed="10"/>
      </left>
      <right style="thin">
        <color indexed="10"/>
      </right>
      <top style="thin">
        <color indexed="10"/>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medium">
        <color indexed="10"/>
      </bottom>
      <diagonal/>
    </border>
    <border>
      <left style="medium">
        <color indexed="10"/>
      </left>
      <right style="thin">
        <color indexed="10"/>
      </right>
      <top style="thin">
        <color indexed="10"/>
      </top>
      <bottom style="medium">
        <color indexed="8"/>
      </bottom>
      <diagonal/>
    </border>
    <border>
      <left style="thin">
        <color indexed="10"/>
      </left>
      <right style="medium">
        <color indexed="10"/>
      </right>
      <top style="thin">
        <color indexed="10"/>
      </top>
      <bottom style="medium">
        <color indexed="8"/>
      </bottom>
      <diagonal/>
    </border>
    <border>
      <left style="medium">
        <color indexed="8"/>
      </left>
      <right style="thin">
        <color indexed="10"/>
      </right>
      <top style="medium">
        <color indexed="8"/>
      </top>
      <bottom style="thin">
        <color indexed="10"/>
      </bottom>
      <diagonal/>
    </border>
    <border>
      <left style="thin">
        <color indexed="10"/>
      </left>
      <right style="medium">
        <color indexed="8"/>
      </right>
      <top style="medium">
        <color indexed="8"/>
      </top>
      <bottom style="thin">
        <color indexed="10"/>
      </bottom>
      <diagonal/>
    </border>
    <border>
      <left style="medium">
        <color indexed="8"/>
      </left>
      <right/>
      <top/>
      <bottom/>
      <diagonal/>
    </border>
    <border>
      <left style="medium">
        <color indexed="8"/>
      </left>
      <right style="thin">
        <color indexed="10"/>
      </right>
      <top style="thin">
        <color indexed="10"/>
      </top>
      <bottom style="thin">
        <color indexed="10"/>
      </bottom>
      <diagonal/>
    </border>
    <border>
      <left style="thin">
        <color indexed="10"/>
      </left>
      <right style="medium">
        <color indexed="8"/>
      </right>
      <top style="thin">
        <color indexed="10"/>
      </top>
      <bottom style="thin">
        <color indexed="10"/>
      </bottom>
      <diagonal/>
    </border>
    <border>
      <left style="medium">
        <color indexed="8"/>
      </left>
      <right style="thin">
        <color indexed="10"/>
      </right>
      <top style="thin">
        <color indexed="10"/>
      </top>
      <bottom style="medium">
        <color indexed="8"/>
      </bottom>
      <diagonal/>
    </border>
    <border>
      <left style="thin">
        <color indexed="10"/>
      </left>
      <right style="medium">
        <color indexed="8"/>
      </right>
      <top style="thin">
        <color indexed="10"/>
      </top>
      <bottom style="medium">
        <color indexed="8"/>
      </bottom>
      <diagonal/>
    </border>
    <border>
      <left style="medium">
        <color indexed="10"/>
      </left>
      <right style="thin">
        <color indexed="10"/>
      </right>
      <top style="medium">
        <color indexed="8"/>
      </top>
      <bottom style="thin">
        <color indexed="10"/>
      </bottom>
      <diagonal/>
    </border>
    <border>
      <left style="thin">
        <color indexed="10"/>
      </left>
      <right style="medium">
        <color indexed="10"/>
      </right>
      <top style="medium">
        <color indexed="8"/>
      </top>
      <bottom style="thin">
        <color indexed="10"/>
      </bottom>
      <diagonal/>
    </border>
    <border>
      <left style="thin">
        <color indexed="10"/>
      </left>
      <right style="thin">
        <color indexed="8"/>
      </right>
      <top style="medium">
        <color indexed="10"/>
      </top>
      <bottom style="medium">
        <color indexed="10"/>
      </bottom>
      <diagonal/>
    </border>
    <border>
      <left style="thin">
        <color indexed="8"/>
      </left>
      <right style="thin">
        <color indexed="8"/>
      </right>
      <top style="medium">
        <color indexed="10"/>
      </top>
      <bottom style="medium">
        <color indexed="10"/>
      </bottom>
      <diagonal/>
    </border>
    <border>
      <left style="thin">
        <color indexed="8"/>
      </left>
      <right style="thin">
        <color indexed="8"/>
      </right>
      <top style="medium">
        <color indexed="10"/>
      </top>
      <bottom style="medium">
        <color indexed="8"/>
      </bottom>
      <diagonal/>
    </border>
    <border>
      <left style="thin">
        <color indexed="8"/>
      </left>
      <right style="medium">
        <color indexed="10"/>
      </right>
      <top style="medium">
        <color indexed="10"/>
      </top>
      <bottom style="medium">
        <color indexed="10"/>
      </bottom>
      <diagonal/>
    </border>
    <border>
      <left style="thin">
        <color indexed="10"/>
      </left>
      <right style="thin">
        <color indexed="10"/>
      </right>
      <top style="thin">
        <color indexed="8"/>
      </top>
      <bottom style="medium">
        <color indexed="8"/>
      </bottom>
      <diagonal/>
    </border>
    <border>
      <left style="medium">
        <color indexed="10"/>
      </left>
      <right style="thin">
        <color indexed="10"/>
      </right>
      <top style="medium">
        <color indexed="8"/>
      </top>
      <bottom style="medium">
        <color indexed="10"/>
      </bottom>
      <diagonal/>
    </border>
    <border>
      <left style="thin">
        <color indexed="10"/>
      </left>
      <right style="thin">
        <color indexed="10"/>
      </right>
      <top style="medium">
        <color indexed="8"/>
      </top>
      <bottom style="medium">
        <color indexed="10"/>
      </bottom>
      <diagonal/>
    </border>
    <border>
      <left style="thin">
        <color indexed="10"/>
      </left>
      <right style="medium">
        <color indexed="10"/>
      </right>
      <top style="medium">
        <color indexed="8"/>
      </top>
      <bottom style="medium">
        <color indexed="10"/>
      </bottom>
      <diagonal/>
    </border>
    <border>
      <left style="medium">
        <color indexed="10"/>
      </left>
      <right style="thin">
        <color indexed="8"/>
      </right>
      <top style="medium">
        <color indexed="10"/>
      </top>
      <bottom style="thin">
        <color indexed="8"/>
      </bottom>
      <diagonal/>
    </border>
    <border>
      <left style="thin">
        <color indexed="8"/>
      </left>
      <right style="medium">
        <color indexed="10"/>
      </right>
      <top style="medium">
        <color indexed="10"/>
      </top>
      <bottom style="thin">
        <color indexed="8"/>
      </bottom>
      <diagonal/>
    </border>
    <border>
      <left style="medium">
        <color indexed="10"/>
      </left>
      <right style="thin">
        <color indexed="8"/>
      </right>
      <top style="thin">
        <color indexed="8"/>
      </top>
      <bottom style="thin">
        <color indexed="8"/>
      </bottom>
      <diagonal/>
    </border>
    <border>
      <left style="thin">
        <color indexed="8"/>
      </left>
      <right style="medium">
        <color indexed="10"/>
      </right>
      <top style="thin">
        <color indexed="8"/>
      </top>
      <bottom style="thin">
        <color indexed="8"/>
      </bottom>
      <diagonal/>
    </border>
    <border>
      <left style="medium">
        <color indexed="10"/>
      </left>
      <right style="thin">
        <color indexed="8"/>
      </right>
      <top style="thin">
        <color indexed="8"/>
      </top>
      <bottom style="medium">
        <color indexed="10"/>
      </bottom>
      <diagonal/>
    </border>
    <border>
      <left style="thin">
        <color indexed="8"/>
      </left>
      <right style="medium">
        <color indexed="10"/>
      </right>
      <top style="thin">
        <color indexed="8"/>
      </top>
      <bottom style="medium">
        <color indexed="10"/>
      </bottom>
      <diagonal/>
    </border>
    <border>
      <left style="medium">
        <color indexed="10"/>
      </left>
      <right style="thin">
        <color indexed="10"/>
      </right>
      <top style="medium">
        <color indexed="10"/>
      </top>
      <bottom style="medium">
        <color indexed="8"/>
      </bottom>
      <diagonal/>
    </border>
    <border>
      <left style="thin">
        <color indexed="10"/>
      </left>
      <right style="thin">
        <color indexed="10"/>
      </right>
      <top style="medium">
        <color indexed="10"/>
      </top>
      <bottom style="medium">
        <color indexed="8"/>
      </bottom>
      <diagonal/>
    </border>
    <border>
      <left style="thin">
        <color indexed="10"/>
      </left>
      <right style="thin">
        <color indexed="8"/>
      </right>
      <top style="medium">
        <color indexed="10"/>
      </top>
      <bottom style="medium">
        <color indexed="8"/>
      </bottom>
      <diagonal/>
    </border>
    <border>
      <left style="thin">
        <color indexed="8"/>
      </left>
      <right style="medium">
        <color indexed="10"/>
      </right>
      <top style="medium">
        <color indexed="10"/>
      </top>
      <bottom style="medium">
        <color indexed="8"/>
      </bottom>
      <diagonal/>
    </border>
    <border>
      <left style="medium">
        <color indexed="8"/>
      </left>
      <right style="thin">
        <color indexed="10"/>
      </right>
      <top style="medium">
        <color indexed="8"/>
      </top>
      <bottom style="thin">
        <color indexed="8"/>
      </bottom>
      <diagonal/>
    </border>
    <border>
      <left style="thin">
        <color indexed="10"/>
      </left>
      <right style="thin">
        <color indexed="10"/>
      </right>
      <top style="medium">
        <color indexed="8"/>
      </top>
      <bottom style="thin">
        <color indexed="8"/>
      </bottom>
      <diagonal/>
    </border>
    <border>
      <left style="thin">
        <color indexed="10"/>
      </left>
      <right style="medium">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10"/>
      </right>
      <top style="thin">
        <color indexed="8"/>
      </top>
      <bottom style="medium">
        <color indexed="8"/>
      </bottom>
      <diagonal/>
    </border>
    <border>
      <left style="thin">
        <color indexed="10"/>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1"/>
      </left>
      <right/>
      <top style="medium">
        <color indexed="8"/>
      </top>
      <bottom style="thin">
        <color indexed="11"/>
      </bottom>
      <diagonal/>
    </border>
    <border>
      <left/>
      <right/>
      <top style="medium">
        <color indexed="8"/>
      </top>
      <bottom style="thin">
        <color indexed="11"/>
      </bottom>
      <diagonal/>
    </border>
    <border>
      <left/>
      <right/>
      <top style="medium">
        <color indexed="10"/>
      </top>
      <bottom style="thin">
        <color indexed="11"/>
      </bottom>
      <diagonal/>
    </border>
    <border>
      <left/>
      <right/>
      <top/>
      <bottom style="thin">
        <color indexed="11"/>
      </bottom>
      <diagonal/>
    </border>
    <border>
      <left/>
      <right style="thin">
        <color indexed="11"/>
      </right>
      <top/>
      <bottom style="thin">
        <color indexed="11"/>
      </bottom>
      <diagonal/>
    </border>
    <border>
      <left style="medium">
        <color indexed="8"/>
      </left>
      <right style="thin">
        <color indexed="8"/>
      </right>
      <top style="medium">
        <color indexed="8"/>
      </top>
      <bottom style="medium">
        <color indexed="10"/>
      </bottom>
      <diagonal/>
    </border>
    <border>
      <left style="thin">
        <color indexed="8"/>
      </left>
      <right style="thin">
        <color indexed="8"/>
      </right>
      <top style="medium">
        <color indexed="8"/>
      </top>
      <bottom style="medium">
        <color indexed="10"/>
      </bottom>
      <diagonal/>
    </border>
    <border>
      <left style="thin">
        <color indexed="8"/>
      </left>
      <right style="medium">
        <color indexed="8"/>
      </right>
      <top style="medium">
        <color indexed="8"/>
      </top>
      <bottom style="medium">
        <color indexed="10"/>
      </bottom>
      <diagonal/>
    </border>
    <border>
      <left style="medium">
        <color indexed="8"/>
      </left>
      <right/>
      <top style="thin">
        <color indexed="11"/>
      </top>
      <bottom/>
      <diagonal/>
    </border>
    <border>
      <left style="thin">
        <color indexed="10"/>
      </left>
      <right style="medium">
        <color indexed="10"/>
      </right>
      <top style="medium">
        <color indexed="10"/>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10"/>
      </bottom>
      <diagonal/>
    </border>
    <border>
      <left style="thin">
        <color indexed="8"/>
      </left>
      <right style="medium">
        <color indexed="8"/>
      </right>
      <top style="thin">
        <color indexed="8"/>
      </top>
      <bottom style="medium">
        <color indexed="10"/>
      </bottom>
      <diagonal/>
    </border>
    <border>
      <left style="medium">
        <color indexed="10"/>
      </left>
      <right style="thin">
        <color indexed="8"/>
      </right>
      <top style="medium">
        <color indexed="10"/>
      </top>
      <bottom style="medium">
        <color indexed="10"/>
      </bottom>
      <diagonal/>
    </border>
    <border>
      <left style="medium">
        <color indexed="8"/>
      </left>
      <right style="thin">
        <color indexed="8"/>
      </right>
      <top style="thin">
        <color indexed="10"/>
      </top>
      <bottom style="medium">
        <color indexed="10"/>
      </bottom>
      <diagonal/>
    </border>
    <border>
      <left style="thin">
        <color indexed="8"/>
      </left>
      <right style="thin">
        <color indexed="8"/>
      </right>
      <top style="thin">
        <color indexed="10"/>
      </top>
      <bottom style="medium">
        <color indexed="10"/>
      </bottom>
      <diagonal/>
    </border>
    <border>
      <left style="thin">
        <color indexed="8"/>
      </left>
      <right style="medium">
        <color indexed="8"/>
      </right>
      <top style="thin">
        <color indexed="10"/>
      </top>
      <bottom style="medium">
        <color indexed="10"/>
      </bottom>
      <diagonal/>
    </border>
    <border>
      <left style="medium">
        <color indexed="8"/>
      </left>
      <right style="thin">
        <color indexed="8"/>
      </right>
      <top style="medium">
        <color indexed="10"/>
      </top>
      <bottom style="thin">
        <color indexed="8"/>
      </bottom>
      <diagonal/>
    </border>
    <border>
      <left style="thin">
        <color indexed="8"/>
      </left>
      <right style="medium">
        <color indexed="8"/>
      </right>
      <top style="medium">
        <color indexed="10"/>
      </top>
      <bottom style="thin">
        <color indexed="8"/>
      </bottom>
      <diagonal/>
    </border>
    <border>
      <left style="medium">
        <color indexed="10"/>
      </left>
      <right style="thin">
        <color indexed="10"/>
      </right>
      <top style="medium">
        <color indexed="8"/>
      </top>
      <bottom style="medium">
        <color indexed="8"/>
      </bottom>
      <diagonal/>
    </border>
    <border>
      <left style="thin">
        <color indexed="10"/>
      </left>
      <right style="thin">
        <color indexed="10"/>
      </right>
      <top style="medium">
        <color indexed="8"/>
      </top>
      <bottom style="medium">
        <color indexed="8"/>
      </bottom>
      <diagonal/>
    </border>
    <border>
      <left style="thin">
        <color indexed="10"/>
      </left>
      <right style="thin">
        <color indexed="8"/>
      </right>
      <top style="medium">
        <color indexed="8"/>
      </top>
      <bottom style="medium">
        <color indexed="8"/>
      </bottom>
      <diagonal/>
    </border>
    <border>
      <left style="thin">
        <color indexed="8"/>
      </left>
      <right style="medium">
        <color indexed="10"/>
      </right>
      <top style="medium">
        <color indexed="8"/>
      </top>
      <bottom style="medium">
        <color indexed="8"/>
      </bottom>
      <diagonal/>
    </border>
    <border>
      <left style="medium">
        <color indexed="9"/>
      </left>
      <right/>
      <top style="medium">
        <color indexed="8"/>
      </top>
      <bottom/>
      <diagonal/>
    </border>
    <border>
      <left/>
      <right/>
      <top style="medium">
        <color indexed="8"/>
      </top>
      <bottom/>
      <diagonal/>
    </border>
    <border>
      <left/>
      <right/>
      <top style="medium">
        <color indexed="10"/>
      </top>
      <bottom/>
      <diagonal/>
    </border>
    <border>
      <left/>
      <right style="medium">
        <color indexed="9"/>
      </right>
      <top style="medium">
        <color indexed="8"/>
      </top>
      <bottom/>
      <diagonal/>
    </border>
    <border>
      <left style="medium">
        <color indexed="9"/>
      </left>
      <right/>
      <top/>
      <bottom/>
      <diagonal/>
    </border>
    <border>
      <left style="thin">
        <color indexed="11"/>
      </left>
      <right/>
      <top/>
      <bottom/>
      <diagonal/>
    </border>
    <border>
      <left style="medium">
        <color indexed="9"/>
      </left>
      <right/>
      <top/>
      <bottom style="medium">
        <color indexed="9"/>
      </bottom>
      <diagonal/>
    </border>
    <border>
      <left/>
      <right/>
      <top/>
      <bottom style="medium">
        <color indexed="9"/>
      </bottom>
      <diagonal/>
    </border>
    <border>
      <left/>
      <right style="medium">
        <color indexed="9"/>
      </right>
      <top/>
      <bottom style="medium">
        <color indexed="9"/>
      </bottom>
      <diagonal/>
    </border>
    <border>
      <left style="medium">
        <color indexed="9"/>
      </left>
      <right/>
      <top/>
      <bottom style="thin">
        <color indexed="11"/>
      </bottom>
      <diagonal/>
    </border>
    <border>
      <left style="medium">
        <color indexed="8"/>
      </left>
      <right style="thin">
        <color indexed="10"/>
      </right>
      <top style="medium">
        <color indexed="10"/>
      </top>
      <bottom style="thin">
        <color indexed="10"/>
      </bottom>
      <diagonal/>
    </border>
    <border>
      <left style="thin">
        <color indexed="10"/>
      </left>
      <right style="medium">
        <color indexed="8"/>
      </right>
      <top style="medium">
        <color indexed="10"/>
      </top>
      <bottom style="thin">
        <color indexed="10"/>
      </bottom>
      <diagonal/>
    </border>
    <border>
      <left style="thin">
        <color indexed="10"/>
      </left>
      <right style="medium">
        <color indexed="8"/>
      </right>
      <top style="thin">
        <color indexed="10"/>
      </top>
      <bottom style="medium">
        <color indexed="10"/>
      </bottom>
      <diagonal/>
    </border>
    <border>
      <left style="medium">
        <color indexed="8"/>
      </left>
      <right style="thin">
        <color indexed="10"/>
      </right>
      <top style="medium">
        <color indexed="10"/>
      </top>
      <bottom style="medium">
        <color indexed="8"/>
      </bottom>
      <diagonal/>
    </border>
    <border>
      <left style="thin">
        <color indexed="10"/>
      </left>
      <right style="medium">
        <color indexed="8"/>
      </right>
      <top style="medium">
        <color indexed="10"/>
      </top>
      <bottom style="medium">
        <color indexed="8"/>
      </bottom>
      <diagonal/>
    </border>
    <border>
      <left style="medium">
        <color indexed="8"/>
      </left>
      <right style="thin">
        <color indexed="8"/>
      </right>
      <top style="medium">
        <color indexed="8"/>
      </top>
      <bottom style="thin">
        <color indexed="10"/>
      </bottom>
      <diagonal/>
    </border>
    <border>
      <left style="thin">
        <color indexed="8"/>
      </left>
      <right style="thin">
        <color indexed="8"/>
      </right>
      <top style="medium">
        <color indexed="8"/>
      </top>
      <bottom style="thin">
        <color indexed="10"/>
      </bottom>
      <diagonal/>
    </border>
    <border>
      <left style="thin">
        <color indexed="8"/>
      </left>
      <right style="medium">
        <color indexed="8"/>
      </right>
      <top style="medium">
        <color indexed="10"/>
      </top>
      <bottom style="medium">
        <color indexed="10"/>
      </bottom>
      <diagonal/>
    </border>
    <border>
      <left style="medium">
        <color indexed="8"/>
      </left>
      <right/>
      <top/>
      <bottom style="thin">
        <color indexed="11"/>
      </bottom>
      <diagonal/>
    </border>
    <border>
      <left style="medium">
        <color indexed="8"/>
      </left>
      <right style="thin">
        <color indexed="10"/>
      </right>
      <top style="thin">
        <color indexed="10"/>
      </top>
      <bottom style="medium">
        <color indexed="10"/>
      </bottom>
      <diagonal/>
    </border>
    <border>
      <left style="medium">
        <color indexed="8"/>
      </left>
      <right style="thin">
        <color indexed="10"/>
      </right>
      <top style="medium">
        <color indexed="10"/>
      </top>
      <bottom style="medium">
        <color indexed="10"/>
      </bottom>
      <diagonal/>
    </border>
    <border>
      <left style="thin">
        <color indexed="10"/>
      </left>
      <right style="medium">
        <color indexed="8"/>
      </right>
      <top style="medium">
        <color indexed="10"/>
      </top>
      <bottom style="medium">
        <color indexed="10"/>
      </bottom>
      <diagonal/>
    </border>
    <border>
      <left style="medium">
        <color indexed="8"/>
      </left>
      <right style="thin">
        <color indexed="10"/>
      </right>
      <top style="medium">
        <color indexed="8"/>
      </top>
      <bottom style="medium">
        <color indexed="8"/>
      </bottom>
      <diagonal/>
    </border>
    <border>
      <left style="thin">
        <color indexed="10"/>
      </left>
      <right style="thin">
        <color indexed="10"/>
      </right>
      <top style="medium">
        <color indexed="8"/>
      </top>
      <bottom style="thin">
        <color indexed="11"/>
      </bottom>
      <diagonal/>
    </border>
    <border>
      <left style="thin">
        <color indexed="10"/>
      </left>
      <right style="thin">
        <color indexed="10"/>
      </right>
      <top style="thin">
        <color indexed="11"/>
      </top>
      <bottom style="thin">
        <color indexed="11"/>
      </bottom>
      <diagonal/>
    </border>
    <border>
      <left style="thin">
        <color indexed="10"/>
      </left>
      <right style="thin">
        <color indexed="10"/>
      </right>
      <top style="thin">
        <color indexed="11"/>
      </top>
      <bottom style="medium">
        <color indexed="10"/>
      </bottom>
      <diagonal/>
    </border>
    <border>
      <left style="medium">
        <color indexed="8"/>
      </left>
      <right style="thin">
        <color indexed="10"/>
      </right>
      <top style="medium">
        <color indexed="8"/>
      </top>
      <bottom style="medium">
        <color indexed="10"/>
      </bottom>
      <diagonal/>
    </border>
    <border>
      <left style="thin">
        <color indexed="10"/>
      </left>
      <right style="thin">
        <color indexed="8"/>
      </right>
      <top style="thin">
        <color indexed="8"/>
      </top>
      <bottom style="medium">
        <color indexed="10"/>
      </bottom>
      <diagonal/>
    </border>
    <border>
      <left style="thin">
        <color indexed="10"/>
      </left>
      <right style="thin">
        <color indexed="10"/>
      </right>
      <top style="medium">
        <color indexed="10"/>
      </top>
      <bottom style="thin">
        <color indexed="8"/>
      </bottom>
      <diagonal/>
    </border>
    <border>
      <left style="thin">
        <color indexed="10"/>
      </left>
      <right style="thin">
        <color indexed="10"/>
      </right>
      <top style="thin">
        <color indexed="8"/>
      </top>
      <bottom style="medium">
        <color indexed="10"/>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thin">
        <color indexed="8"/>
      </top>
      <bottom style="thin">
        <color indexed="10"/>
      </bottom>
      <diagonal/>
    </border>
    <border>
      <left style="thin">
        <color indexed="8"/>
      </left>
      <right style="thin">
        <color indexed="8"/>
      </right>
      <top style="thin">
        <color indexed="8"/>
      </top>
      <bottom style="thin">
        <color indexed="10"/>
      </bottom>
      <diagonal/>
    </border>
    <border>
      <left style="thin">
        <color indexed="8"/>
      </left>
      <right style="medium">
        <color indexed="8"/>
      </right>
      <top style="thin">
        <color indexed="8"/>
      </top>
      <bottom style="thin">
        <color indexed="10"/>
      </bottom>
      <diagonal/>
    </border>
    <border>
      <left style="thin">
        <color indexed="8"/>
      </left>
      <right style="medium">
        <color indexed="8"/>
      </right>
      <top style="medium">
        <color indexed="8"/>
      </top>
      <bottom style="thin">
        <color indexed="10"/>
      </bottom>
      <diagonal/>
    </border>
    <border>
      <left style="medium">
        <color indexed="10"/>
      </left>
      <right style="thin">
        <color indexed="10"/>
      </right>
      <top style="medium">
        <color indexed="8"/>
      </top>
      <bottom style="thin">
        <color indexed="8"/>
      </bottom>
      <diagonal/>
    </border>
    <border>
      <left style="thin">
        <color indexed="10"/>
      </left>
      <right style="medium">
        <color indexed="10"/>
      </right>
      <top style="medium">
        <color indexed="8"/>
      </top>
      <bottom style="thin">
        <color indexed="8"/>
      </bottom>
      <diagonal/>
    </border>
    <border>
      <left style="thin">
        <color indexed="11"/>
      </left>
      <right/>
      <top style="medium">
        <color indexed="8"/>
      </top>
      <bottom/>
      <diagonal/>
    </border>
    <border>
      <left style="thin">
        <color indexed="11"/>
      </left>
      <right/>
      <top/>
      <bottom style="thin">
        <color indexed="11"/>
      </bottom>
      <diagonal/>
    </border>
    <border>
      <left style="medium">
        <color indexed="8"/>
      </left>
      <right style="thin">
        <color indexed="8"/>
      </right>
      <top style="thin">
        <color indexed="10"/>
      </top>
      <bottom style="medium">
        <color indexed="8"/>
      </bottom>
      <diagonal/>
    </border>
    <border>
      <left style="thin">
        <color indexed="8"/>
      </left>
      <right style="thin">
        <color indexed="8"/>
      </right>
      <top style="thin">
        <color indexed="10"/>
      </top>
      <bottom style="medium">
        <color indexed="8"/>
      </bottom>
      <diagonal/>
    </border>
    <border>
      <left style="thin">
        <color indexed="8"/>
      </left>
      <right style="medium">
        <color indexed="8"/>
      </right>
      <top style="thin">
        <color indexed="10"/>
      </top>
      <bottom style="medium">
        <color indexed="8"/>
      </bottom>
      <diagonal/>
    </border>
    <border>
      <left style="medium">
        <color indexed="10"/>
      </left>
      <right style="thin">
        <color indexed="10"/>
      </right>
      <top style="medium">
        <color indexed="10"/>
      </top>
      <bottom style="thin">
        <color indexed="8"/>
      </bottom>
      <diagonal/>
    </border>
    <border>
      <left style="thin">
        <color indexed="10"/>
      </left>
      <right style="medium">
        <color indexed="10"/>
      </right>
      <top style="medium">
        <color indexed="10"/>
      </top>
      <bottom style="thin">
        <color indexed="8"/>
      </bottom>
      <diagonal/>
    </border>
    <border>
      <left style="medium">
        <color indexed="10"/>
      </left>
      <right style="thin">
        <color indexed="10"/>
      </right>
      <top style="thin">
        <color indexed="8"/>
      </top>
      <bottom style="medium">
        <color indexed="10"/>
      </bottom>
      <diagonal/>
    </border>
    <border>
      <left style="thin">
        <color indexed="10"/>
      </left>
      <right style="medium">
        <color indexed="10"/>
      </right>
      <top style="thin">
        <color indexed="8"/>
      </top>
      <bottom style="medium">
        <color indexed="10"/>
      </bottom>
      <diagonal/>
    </border>
    <border>
      <left style="medium">
        <color indexed="8"/>
      </left>
      <right style="thin">
        <color indexed="8"/>
      </right>
      <top style="medium">
        <color indexed="10"/>
      </top>
      <bottom style="medium">
        <color indexed="10"/>
      </bottom>
      <diagonal/>
    </border>
    <border>
      <left style="thin">
        <color indexed="8"/>
      </left>
      <right/>
      <top/>
      <bottom/>
      <diagonal/>
    </border>
    <border>
      <left style="medium">
        <color indexed="10"/>
      </left>
      <right/>
      <top/>
      <bottom>
        <color indexed="8"/>
      </bottom>
      <diagonal/>
    </border>
    <border>
      <left/>
      <right/>
      <top/>
      <bottom>
        <color indexed="8"/>
      </bottom>
      <diagonal/>
    </border>
    <border>
      <left/>
      <right style="thin">
        <color indexed="11"/>
      </right>
      <top/>
      <bottom>
        <color indexed="8"/>
      </bottom>
      <diagonal/>
    </border>
    <border>
      <left style="thin">
        <color indexed="8"/>
      </left>
      <right/>
      <top>
        <color indexed="8"/>
      </top>
      <bottom>
        <color indexed="8"/>
      </bottom>
      <diagonal/>
    </border>
    <border>
      <left/>
      <right/>
      <top>
        <color indexed="8"/>
      </top>
      <bottom>
        <color indexed="8"/>
      </bottom>
      <diagonal/>
    </border>
    <border>
      <left/>
      <right style="thin">
        <color indexed="8"/>
      </right>
      <top>
        <color indexed="8"/>
      </top>
      <bottom>
        <color indexed="8"/>
      </bottom>
      <diagonal/>
    </border>
    <border>
      <left style="medium">
        <color indexed="8"/>
      </left>
      <right/>
      <top>
        <color indexed="8"/>
      </top>
      <bottom/>
      <diagonal/>
    </border>
    <border>
      <left/>
      <right/>
      <top>
        <color indexed="8"/>
      </top>
      <bottom/>
      <diagonal/>
    </border>
    <border>
      <left/>
      <right style="thin">
        <color indexed="11"/>
      </right>
      <top>
        <color indexed="8"/>
      </top>
      <bottom/>
      <diagonal/>
    </border>
    <border>
      <left/>
      <right style="medium">
        <color indexed="9"/>
      </right>
      <top/>
      <bottom/>
      <diagonal/>
    </border>
    <border>
      <left/>
      <right style="thin">
        <color indexed="11"/>
      </right>
      <top style="medium">
        <color indexed="8"/>
      </top>
      <bottom style="thin">
        <color indexed="11"/>
      </bottom>
      <diagonal/>
    </border>
  </borders>
  <cellStyleXfs count="1">
    <xf numFmtId="0" fontId="0" applyNumberFormat="0" applyFont="1" applyFill="0" applyBorder="0" applyAlignment="1" applyProtection="0">
      <alignment vertical="bottom"/>
    </xf>
  </cellStyleXfs>
  <cellXfs count="303">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center" vertical="center" wrapText="1"/>
    </xf>
    <xf numFmtId="0" fontId="0" fillId="2" borderId="2" applyNumberFormat="0" applyFont="1" applyFill="1" applyBorder="1" applyAlignment="1" applyProtection="0">
      <alignment vertical="bottom"/>
    </xf>
    <xf numFmtId="0" fontId="0" fillId="2" borderId="3" applyNumberFormat="0" applyFont="1" applyFill="1" applyBorder="1" applyAlignment="1" applyProtection="0">
      <alignment vertical="bottom"/>
    </xf>
    <xf numFmtId="0" fontId="0" fillId="2" borderId="4" applyNumberFormat="0" applyFont="1" applyFill="1" applyBorder="1" applyAlignment="1" applyProtection="0">
      <alignment vertical="bottom"/>
    </xf>
    <xf numFmtId="49" fontId="0" fillId="3" borderId="5" applyNumberFormat="1" applyFont="1" applyFill="1" applyBorder="1" applyAlignment="1" applyProtection="0">
      <alignment horizontal="center" vertical="center" wrapText="1"/>
    </xf>
    <xf numFmtId="0" fontId="0" fillId="2" borderId="6" applyNumberFormat="0" applyFont="1" applyFill="1" applyBorder="1" applyAlignment="1" applyProtection="0">
      <alignment vertical="center"/>
    </xf>
    <xf numFmtId="0" fontId="0" fillId="2" borderId="7" applyNumberFormat="0" applyFont="1" applyFill="1" applyBorder="1" applyAlignment="1" applyProtection="0">
      <alignment vertical="center"/>
    </xf>
    <xf numFmtId="0" fontId="0" fillId="2" borderId="8" applyNumberFormat="0" applyFont="1" applyFill="1" applyBorder="1" applyAlignment="1" applyProtection="0">
      <alignment vertical="bottom"/>
    </xf>
    <xf numFmtId="0" fontId="0" fillId="2" borderId="9" applyNumberFormat="0" applyFont="1" applyFill="1" applyBorder="1" applyAlignment="1" applyProtection="0">
      <alignment vertical="bottom"/>
    </xf>
    <xf numFmtId="0" fontId="0" fillId="2" borderId="10" applyNumberFormat="0" applyFont="1" applyFill="1" applyBorder="1" applyAlignment="1" applyProtection="0">
      <alignment vertical="bottom"/>
    </xf>
    <xf numFmtId="49" fontId="0" fillId="2" borderId="11" applyNumberFormat="1" applyFont="1" applyFill="1" applyBorder="1" applyAlignment="1" applyProtection="0">
      <alignment horizontal="center" vertical="center" wrapText="1"/>
    </xf>
    <xf numFmtId="49" fontId="0" fillId="2" borderId="12" applyNumberFormat="1" applyFont="1" applyFill="1" applyBorder="1" applyAlignment="1" applyProtection="0">
      <alignment horizontal="center" vertical="center" wrapText="1"/>
    </xf>
    <xf numFmtId="0" fontId="0" fillId="2" borderId="12" applyNumberFormat="1" applyFont="1" applyFill="1" applyBorder="1" applyAlignment="1" applyProtection="0">
      <alignment horizontal="center" vertical="center" wrapText="1"/>
    </xf>
    <xf numFmtId="59" fontId="0" fillId="2" borderId="12" applyNumberFormat="1" applyFont="1" applyFill="1" applyBorder="1" applyAlignment="1" applyProtection="0">
      <alignment horizontal="center" vertical="center" wrapText="1"/>
    </xf>
    <xf numFmtId="49" fontId="0" fillId="2" borderId="13" applyNumberFormat="1" applyFont="1" applyFill="1" applyBorder="1" applyAlignment="1" applyProtection="0">
      <alignment horizontal="center" vertical="center" wrapText="1"/>
    </xf>
    <xf numFmtId="49" fontId="0" fillId="2" borderId="14" applyNumberFormat="1" applyFont="1" applyFill="1" applyBorder="1" applyAlignment="1" applyProtection="0">
      <alignment horizontal="center" vertical="center" wrapText="1"/>
    </xf>
    <xf numFmtId="49" fontId="0" fillId="2" borderId="15" applyNumberFormat="1" applyFont="1" applyFill="1" applyBorder="1" applyAlignment="1" applyProtection="0">
      <alignment horizontal="center" vertical="center" wrapText="1"/>
    </xf>
    <xf numFmtId="49" fontId="0" fillId="2" borderId="16" applyNumberFormat="1" applyFont="1" applyFill="1" applyBorder="1" applyAlignment="1" applyProtection="0">
      <alignment horizontal="center" vertical="center" wrapText="1"/>
    </xf>
    <xf numFmtId="49" fontId="0" fillId="2" borderId="17" applyNumberFormat="1" applyFont="1" applyFill="1" applyBorder="1" applyAlignment="1" applyProtection="0">
      <alignment horizontal="center" vertical="center" wrapText="1"/>
    </xf>
    <xf numFmtId="49" fontId="0" fillId="2" borderId="18" applyNumberFormat="1" applyFont="1" applyFill="1" applyBorder="1" applyAlignment="1" applyProtection="0">
      <alignment horizontal="center" vertical="center" wrapText="1"/>
    </xf>
    <xf numFmtId="0" fontId="0" fillId="2" borderId="18" applyNumberFormat="1" applyFont="1" applyFill="1" applyBorder="1" applyAlignment="1" applyProtection="0">
      <alignment horizontal="center" vertical="center" wrapText="1"/>
    </xf>
    <xf numFmtId="59" fontId="0" fillId="2" borderId="18" applyNumberFormat="1" applyFont="1" applyFill="1" applyBorder="1" applyAlignment="1" applyProtection="0">
      <alignment horizontal="center" vertical="center" wrapText="1"/>
    </xf>
    <xf numFmtId="49" fontId="0" fillId="2" borderId="19" applyNumberFormat="1" applyFont="1" applyFill="1" applyBorder="1" applyAlignment="1" applyProtection="0">
      <alignment horizontal="center" vertical="center" wrapText="1"/>
    </xf>
    <xf numFmtId="49" fontId="0" fillId="2" borderId="20" applyNumberFormat="1" applyFont="1" applyFill="1" applyBorder="1" applyAlignment="1" applyProtection="0">
      <alignment horizontal="center" vertical="center" wrapText="1"/>
    </xf>
    <xf numFmtId="49" fontId="0" fillId="2" borderId="21" applyNumberFormat="1" applyFont="1" applyFill="1" applyBorder="1" applyAlignment="1" applyProtection="0">
      <alignment horizontal="center" vertical="center" wrapText="1"/>
    </xf>
    <xf numFmtId="49" fontId="0" fillId="2" borderId="22" applyNumberFormat="1" applyFont="1" applyFill="1" applyBorder="1" applyAlignment="1" applyProtection="0">
      <alignment horizontal="center" vertical="center" wrapText="1"/>
    </xf>
    <xf numFmtId="49" fontId="0" fillId="2" borderId="23" applyNumberFormat="1" applyFont="1" applyFill="1" applyBorder="1" applyAlignment="1" applyProtection="0">
      <alignment horizontal="center" vertical="center" wrapText="1"/>
    </xf>
    <xf numFmtId="49" fontId="0" fillId="2" borderId="1" applyNumberFormat="1" applyFont="1" applyFill="1" applyBorder="1" applyAlignment="1" applyProtection="0">
      <alignment horizontal="center" vertical="center" wrapText="1"/>
    </xf>
    <xf numFmtId="0" fontId="0" fillId="2" borderId="1" applyNumberFormat="1" applyFont="1" applyFill="1" applyBorder="1" applyAlignment="1" applyProtection="0">
      <alignment horizontal="center" vertical="center" wrapText="1"/>
    </xf>
    <xf numFmtId="59" fontId="0" fillId="2" borderId="1" applyNumberFormat="1" applyFont="1" applyFill="1" applyBorder="1" applyAlignment="1" applyProtection="0">
      <alignment horizontal="center" vertical="center" wrapText="1"/>
    </xf>
    <xf numFmtId="49" fontId="0" fillId="2" borderId="24" applyNumberFormat="1" applyFont="1" applyFill="1" applyBorder="1" applyAlignment="1" applyProtection="0">
      <alignment horizontal="center" vertical="center" wrapText="1"/>
    </xf>
    <xf numFmtId="49" fontId="0" fillId="2" borderId="25" applyNumberFormat="1" applyFont="1" applyFill="1" applyBorder="1" applyAlignment="1" applyProtection="0">
      <alignment horizontal="center" vertical="center" wrapText="1"/>
    </xf>
    <xf numFmtId="49" fontId="0" fillId="2" borderId="26" applyNumberFormat="1" applyFont="1" applyFill="1" applyBorder="1" applyAlignment="1" applyProtection="0">
      <alignment horizontal="center" vertical="center" wrapText="1"/>
    </xf>
    <xf numFmtId="49" fontId="0" fillId="2" borderId="27" applyNumberFormat="1" applyFont="1" applyFill="1" applyBorder="1" applyAlignment="1" applyProtection="0">
      <alignment horizontal="center" vertical="center" wrapText="1"/>
    </xf>
    <xf numFmtId="49" fontId="0" fillId="2" borderId="28" applyNumberFormat="1" applyFont="1" applyFill="1" applyBorder="1" applyAlignment="1" applyProtection="0">
      <alignment horizontal="center" vertical="center" wrapText="1"/>
    </xf>
    <xf numFmtId="49" fontId="0" borderId="1" applyNumberFormat="1" applyFont="1" applyFill="0" applyBorder="1" applyAlignment="1" applyProtection="0">
      <alignment horizontal="center" vertical="center" wrapText="1"/>
    </xf>
    <xf numFmtId="49" fontId="0" borderId="29" applyNumberFormat="1" applyFont="1" applyFill="0" applyBorder="1" applyAlignment="1" applyProtection="0">
      <alignment horizontal="center" vertical="center" wrapText="1"/>
    </xf>
    <xf numFmtId="49" fontId="0" borderId="27" applyNumberFormat="1" applyFont="1" applyFill="0" applyBorder="1" applyAlignment="1" applyProtection="0">
      <alignment horizontal="center" vertical="center" wrapText="1"/>
    </xf>
    <xf numFmtId="49" fontId="0" fillId="4" borderId="11" applyNumberFormat="1" applyFont="1" applyFill="1" applyBorder="1" applyAlignment="1" applyProtection="0">
      <alignment horizontal="center" vertical="center" wrapText="1"/>
    </xf>
    <xf numFmtId="49" fontId="0" fillId="4" borderId="12" applyNumberFormat="1" applyFont="1" applyFill="1" applyBorder="1" applyAlignment="1" applyProtection="0">
      <alignment horizontal="center" vertical="center" wrapText="1"/>
    </xf>
    <xf numFmtId="49" fontId="0" fillId="4" borderId="13" applyNumberFormat="1" applyFont="1" applyFill="1" applyBorder="1" applyAlignment="1" applyProtection="0">
      <alignment horizontal="center" vertical="center" wrapText="1"/>
    </xf>
    <xf numFmtId="49" fontId="0" fillId="4" borderId="30" applyNumberFormat="1" applyFont="1" applyFill="1" applyBorder="1" applyAlignment="1" applyProtection="0">
      <alignment horizontal="center" vertical="center" wrapText="1"/>
    </xf>
    <xf numFmtId="0" fontId="0" fillId="4" borderId="15" applyNumberFormat="0" applyFont="1" applyFill="1" applyBorder="1" applyAlignment="1" applyProtection="0">
      <alignment horizontal="center" vertical="center" wrapText="1"/>
    </xf>
    <xf numFmtId="0" fontId="0" fillId="4" borderId="12" applyNumberFormat="0" applyFont="1" applyFill="1" applyBorder="1" applyAlignment="1" applyProtection="0">
      <alignment horizontal="center" vertical="center" wrapText="1"/>
    </xf>
    <xf numFmtId="49" fontId="0" fillId="4" borderId="16" applyNumberFormat="1" applyFont="1" applyFill="1" applyBorder="1" applyAlignment="1" applyProtection="0">
      <alignment horizontal="center" vertical="center" wrapText="1"/>
    </xf>
    <xf numFmtId="49" fontId="0" fillId="4" borderId="23" applyNumberFormat="1" applyFont="1" applyFill="1" applyBorder="1" applyAlignment="1" applyProtection="0">
      <alignment horizontal="center" vertical="center" wrapText="1"/>
    </xf>
    <xf numFmtId="49" fontId="0" fillId="4" borderId="1" applyNumberFormat="1" applyFont="1" applyFill="1" applyBorder="1" applyAlignment="1" applyProtection="0">
      <alignment horizontal="center" vertical="center" wrapText="1"/>
    </xf>
    <xf numFmtId="0" fontId="0" fillId="4" borderId="24" applyNumberFormat="0" applyFont="1" applyFill="1" applyBorder="1" applyAlignment="1" applyProtection="0">
      <alignment horizontal="center" vertical="center" wrapText="1"/>
    </xf>
    <xf numFmtId="49" fontId="0" fillId="4" borderId="31" applyNumberFormat="1" applyFont="1" applyFill="1" applyBorder="1" applyAlignment="1" applyProtection="0">
      <alignment horizontal="center" vertical="center" wrapText="1"/>
    </xf>
    <xf numFmtId="0" fontId="0" fillId="4" borderId="26" applyNumberFormat="0" applyFont="1" applyFill="1" applyBorder="1" applyAlignment="1" applyProtection="0">
      <alignment horizontal="center" vertical="center" wrapText="1"/>
    </xf>
    <xf numFmtId="0" fontId="0" fillId="4" borderId="1" applyNumberFormat="0" applyFont="1" applyFill="1" applyBorder="1" applyAlignment="1" applyProtection="0">
      <alignment horizontal="center" vertical="center" wrapText="1"/>
    </xf>
    <xf numFmtId="0" fontId="0" fillId="4" borderId="27" applyNumberFormat="0" applyFont="1" applyFill="1" applyBorder="1" applyAlignment="1" applyProtection="0">
      <alignment horizontal="center" vertical="center" wrapText="1"/>
    </xf>
    <xf numFmtId="0" fontId="0" fillId="2" borderId="12" applyNumberFormat="0" applyFont="1" applyFill="1" applyBorder="1" applyAlignment="1" applyProtection="0">
      <alignment vertical="center"/>
    </xf>
    <xf numFmtId="49" fontId="0" fillId="2" borderId="32" applyNumberFormat="1" applyFont="1" applyFill="1" applyBorder="1" applyAlignment="1" applyProtection="0">
      <alignment horizontal="center" vertical="center" wrapText="1"/>
    </xf>
    <xf numFmtId="49" fontId="0" fillId="2" borderId="29" applyNumberFormat="1" applyFont="1" applyFill="1" applyBorder="1" applyAlignment="1" applyProtection="0">
      <alignment horizontal="center" vertical="center" wrapText="1"/>
    </xf>
    <xf numFmtId="0" fontId="0" fillId="2" borderId="29" applyNumberFormat="1" applyFont="1" applyFill="1" applyBorder="1" applyAlignment="1" applyProtection="0">
      <alignment horizontal="center" vertical="center" wrapText="1"/>
    </xf>
    <xf numFmtId="59" fontId="0" fillId="2" borderId="29" applyNumberFormat="1" applyFont="1" applyFill="1" applyBorder="1" applyAlignment="1" applyProtection="0">
      <alignment horizontal="center" vertical="center" wrapText="1"/>
    </xf>
    <xf numFmtId="49" fontId="0" fillId="2" borderId="33" applyNumberFormat="1" applyFont="1" applyFill="1" applyBorder="1" applyAlignment="1" applyProtection="0">
      <alignment horizontal="center" vertical="center" wrapText="1"/>
    </xf>
    <xf numFmtId="49" fontId="0" fillId="2" borderId="34" applyNumberFormat="1" applyFont="1" applyFill="1" applyBorder="1" applyAlignment="1" applyProtection="0">
      <alignment horizontal="center" vertical="center" wrapText="1"/>
    </xf>
    <xf numFmtId="49" fontId="0" fillId="2" borderId="35" applyNumberFormat="1" applyFont="1" applyFill="1" applyBorder="1" applyAlignment="1" applyProtection="0">
      <alignment horizontal="center" vertical="center" wrapText="1"/>
    </xf>
    <xf numFmtId="0" fontId="0" fillId="2" borderId="36" applyNumberFormat="0" applyFont="1" applyFill="1" applyBorder="1" applyAlignment="1" applyProtection="0">
      <alignment vertical="bottom"/>
    </xf>
    <xf numFmtId="49" fontId="0" fillId="2" borderId="37" applyNumberFormat="1" applyFont="1" applyFill="1" applyBorder="1" applyAlignment="1" applyProtection="0">
      <alignment horizontal="center" vertical="center" wrapText="1"/>
    </xf>
    <xf numFmtId="49" fontId="0" fillId="2" borderId="38" applyNumberFormat="1" applyFont="1" applyFill="1" applyBorder="1" applyAlignment="1" applyProtection="0">
      <alignment horizontal="center" vertical="center" wrapText="1"/>
    </xf>
    <xf numFmtId="49" fontId="0" fillId="2" borderId="39" applyNumberFormat="1" applyFont="1" applyFill="1" applyBorder="1" applyAlignment="1" applyProtection="0">
      <alignment horizontal="center" vertical="center" wrapText="1"/>
    </xf>
    <xf numFmtId="49" fontId="0" fillId="2" borderId="40" applyNumberFormat="1" applyFont="1" applyFill="1" applyBorder="1" applyAlignment="1" applyProtection="0">
      <alignment horizontal="center" vertical="center" wrapText="1"/>
    </xf>
    <xf numFmtId="49" fontId="0" fillId="2" borderId="41" applyNumberFormat="1" applyFont="1" applyFill="1" applyBorder="1" applyAlignment="1" applyProtection="0">
      <alignment horizontal="center" vertical="center" wrapText="1"/>
    </xf>
    <xf numFmtId="0" fontId="0" fillId="2" borderId="28" applyNumberFormat="1" applyFont="1" applyFill="1" applyBorder="1" applyAlignment="1" applyProtection="0">
      <alignment horizontal="center" vertical="center" wrapText="1"/>
    </xf>
    <xf numFmtId="59" fontId="0" fillId="2" borderId="28" applyNumberFormat="1" applyFont="1" applyFill="1" applyBorder="1" applyAlignment="1" applyProtection="0">
      <alignment horizontal="center" vertical="center" wrapText="1"/>
    </xf>
    <xf numFmtId="49" fontId="0" fillId="2" borderId="42" applyNumberFormat="1" applyFont="1" applyFill="1" applyBorder="1" applyAlignment="1" applyProtection="0">
      <alignment horizontal="center" vertical="center" wrapText="1"/>
    </xf>
    <xf numFmtId="49" fontId="0" fillId="2" borderId="5" applyNumberFormat="1" applyFont="1" applyFill="1" applyBorder="1" applyAlignment="1" applyProtection="0">
      <alignment horizontal="center" vertical="center" wrapText="1"/>
    </xf>
    <xf numFmtId="49" fontId="0" fillId="2" borderId="6" applyNumberFormat="1" applyFont="1" applyFill="1" applyBorder="1" applyAlignment="1" applyProtection="0">
      <alignment horizontal="center" vertical="center" wrapText="1"/>
    </xf>
    <xf numFmtId="49" fontId="0" fillId="2" borderId="43" applyNumberFormat="1" applyFont="1" applyFill="1" applyBorder="1" applyAlignment="1" applyProtection="0">
      <alignment horizontal="center" vertical="center" wrapText="1"/>
    </xf>
    <xf numFmtId="49" fontId="0" fillId="2" borderId="44" applyNumberFormat="1" applyFont="1" applyFill="1" applyBorder="1" applyAlignment="1" applyProtection="0">
      <alignment horizontal="center" vertical="center" wrapText="1"/>
    </xf>
    <xf numFmtId="49" fontId="0" fillId="2" borderId="45" applyNumberFormat="1" applyFont="1" applyFill="1" applyBorder="1" applyAlignment="1" applyProtection="0">
      <alignment horizontal="center" vertical="center" wrapText="1"/>
    </xf>
    <xf numFmtId="49" fontId="0" fillId="2" borderId="46" applyNumberFormat="1" applyFont="1" applyFill="1" applyBorder="1" applyAlignment="1" applyProtection="0">
      <alignment horizontal="center" vertical="center" wrapText="1"/>
    </xf>
    <xf numFmtId="49" fontId="0" fillId="4" borderId="39" applyNumberFormat="1" applyFont="1" applyFill="1" applyBorder="1" applyAlignment="1" applyProtection="0">
      <alignment horizontal="center" vertical="center" wrapText="1"/>
    </xf>
    <xf numFmtId="49" fontId="0" fillId="4" borderId="29" applyNumberFormat="1" applyFont="1" applyFill="1" applyBorder="1" applyAlignment="1" applyProtection="0">
      <alignment horizontal="center" vertical="center" wrapText="1"/>
    </xf>
    <xf numFmtId="0" fontId="0" fillId="4" borderId="29" applyNumberFormat="0" applyFont="1" applyFill="1" applyBorder="1" applyAlignment="1" applyProtection="0">
      <alignment horizontal="center" vertical="center" wrapText="1"/>
    </xf>
    <xf numFmtId="49" fontId="0" fillId="4" borderId="47" applyNumberFormat="1" applyFont="1" applyFill="1" applyBorder="1" applyAlignment="1" applyProtection="0">
      <alignment horizontal="center" vertical="center" wrapText="1"/>
    </xf>
    <xf numFmtId="0" fontId="0" fillId="4" borderId="40" applyNumberFormat="0" applyFont="1" applyFill="1" applyBorder="1" applyAlignment="1" applyProtection="0">
      <alignment horizontal="center" vertical="center" wrapText="1"/>
    </xf>
    <xf numFmtId="49" fontId="0" fillId="3" borderId="48" applyNumberFormat="1" applyFont="1" applyFill="1" applyBorder="1" applyAlignment="1" applyProtection="0">
      <alignment horizontal="center" vertical="center" wrapText="1"/>
    </xf>
    <xf numFmtId="0" fontId="0" fillId="2" borderId="49" applyNumberFormat="0" applyFont="1" applyFill="1" applyBorder="1" applyAlignment="1" applyProtection="0">
      <alignment vertical="center"/>
    </xf>
    <xf numFmtId="0" fontId="0" fillId="2" borderId="50" applyNumberFormat="0" applyFont="1" applyFill="1" applyBorder="1" applyAlignment="1" applyProtection="0">
      <alignment vertical="center"/>
    </xf>
    <xf numFmtId="1" fontId="0" fillId="2" borderId="12" applyNumberFormat="1" applyFont="1" applyFill="1" applyBorder="1" applyAlignment="1" applyProtection="0">
      <alignment horizontal="center" vertical="center" wrapText="1"/>
    </xf>
    <xf numFmtId="1" fontId="0" fillId="2" borderId="18" applyNumberFormat="1" applyFont="1" applyFill="1" applyBorder="1" applyAlignment="1" applyProtection="0">
      <alignment horizontal="center" vertical="center" wrapText="1"/>
    </xf>
    <xf numFmtId="1" fontId="0" fillId="2" borderId="1" applyNumberFormat="1" applyFont="1" applyFill="1" applyBorder="1" applyAlignment="1" applyProtection="0">
      <alignment horizontal="center" vertical="center" wrapText="1"/>
    </xf>
    <xf numFmtId="49" fontId="0" fillId="2" borderId="51" applyNumberFormat="1" applyFont="1" applyFill="1" applyBorder="1" applyAlignment="1" applyProtection="0">
      <alignment horizontal="center" vertical="center" wrapText="1"/>
    </xf>
    <xf numFmtId="1" fontId="0" fillId="2" borderId="14" applyNumberFormat="1" applyFont="1" applyFill="1" applyBorder="1" applyAlignment="1" applyProtection="0">
      <alignment horizontal="center" vertical="center" wrapText="1"/>
    </xf>
    <xf numFmtId="59" fontId="0" fillId="2" borderId="14" applyNumberFormat="1" applyFont="1" applyFill="1" applyBorder="1" applyAlignment="1" applyProtection="0">
      <alignment horizontal="center" vertical="center" wrapText="1"/>
    </xf>
    <xf numFmtId="49" fontId="0" fillId="2" borderId="52" applyNumberFormat="1" applyFont="1" applyFill="1" applyBorder="1" applyAlignment="1" applyProtection="0">
      <alignment horizontal="center" vertical="center" wrapText="1"/>
    </xf>
    <xf numFmtId="49" fontId="0" fillId="2" borderId="53" applyNumberFormat="1" applyFont="1" applyFill="1" applyBorder="1" applyAlignment="1" applyProtection="0">
      <alignment horizontal="center" vertical="center" wrapText="1"/>
    </xf>
    <xf numFmtId="1" fontId="0" fillId="2" borderId="20" applyNumberFormat="1" applyFont="1" applyFill="1" applyBorder="1" applyAlignment="1" applyProtection="0">
      <alignment horizontal="center" vertical="center" wrapText="1"/>
    </xf>
    <xf numFmtId="59" fontId="0" fillId="2" borderId="20" applyNumberFormat="1" applyFont="1" applyFill="1" applyBorder="1" applyAlignment="1" applyProtection="0">
      <alignment horizontal="center" vertical="center" wrapText="1"/>
    </xf>
    <xf numFmtId="49" fontId="0" fillId="2" borderId="54" applyNumberFormat="1" applyFont="1" applyFill="1" applyBorder="1" applyAlignment="1" applyProtection="0">
      <alignment horizontal="center" vertical="center" wrapText="1"/>
    </xf>
    <xf numFmtId="49" fontId="0" fillId="2" borderId="55" applyNumberFormat="1" applyFont="1" applyFill="1" applyBorder="1" applyAlignment="1" applyProtection="0">
      <alignment horizontal="center" vertical="center" wrapText="1"/>
    </xf>
    <xf numFmtId="49" fontId="0" fillId="2" borderId="31" applyNumberFormat="1" applyFont="1" applyFill="1" applyBorder="1" applyAlignment="1" applyProtection="0">
      <alignment horizontal="center" vertical="center" wrapText="1"/>
    </xf>
    <xf numFmtId="1" fontId="0" fillId="2" borderId="31" applyNumberFormat="1" applyFont="1" applyFill="1" applyBorder="1" applyAlignment="1" applyProtection="0">
      <alignment horizontal="center" vertical="center" wrapText="1"/>
    </xf>
    <xf numFmtId="59" fontId="0" fillId="2" borderId="31" applyNumberFormat="1" applyFont="1" applyFill="1" applyBorder="1" applyAlignment="1" applyProtection="0">
      <alignment horizontal="center" vertical="center" wrapText="1"/>
    </xf>
    <xf numFmtId="49" fontId="0" fillId="2" borderId="56" applyNumberFormat="1" applyFont="1" applyFill="1" applyBorder="1" applyAlignment="1" applyProtection="0">
      <alignment horizontal="center" vertical="center" wrapText="1"/>
    </xf>
    <xf numFmtId="49" fontId="0" fillId="2" borderId="57" applyNumberFormat="1" applyFont="1" applyFill="1" applyBorder="1" applyAlignment="1" applyProtection="0">
      <alignment horizontal="center" vertical="center" wrapText="1"/>
    </xf>
    <xf numFmtId="49" fontId="0" fillId="2" borderId="58" applyNumberFormat="1" applyFont="1" applyFill="1" applyBorder="1" applyAlignment="1" applyProtection="0">
      <alignment horizontal="center" vertical="center" wrapText="1"/>
    </xf>
    <xf numFmtId="49" fontId="0" fillId="2" borderId="59" applyNumberFormat="1" applyFont="1" applyFill="1" applyBorder="1" applyAlignment="1" applyProtection="0">
      <alignment horizontal="center" vertical="center" wrapText="1"/>
    </xf>
    <xf numFmtId="49" fontId="0" fillId="2" borderId="60" applyNumberFormat="1" applyFont="1" applyFill="1" applyBorder="1" applyAlignment="1" applyProtection="0">
      <alignment horizontal="center" vertical="center" wrapText="1"/>
    </xf>
    <xf numFmtId="49" fontId="0" fillId="4" borderId="61" applyNumberFormat="1" applyFont="1" applyFill="1" applyBorder="1" applyAlignment="1" applyProtection="0">
      <alignment horizontal="center" vertical="center" wrapText="1"/>
    </xf>
    <xf numFmtId="49" fontId="0" fillId="4" borderId="62" applyNumberFormat="1" applyFont="1" applyFill="1" applyBorder="1" applyAlignment="1" applyProtection="0">
      <alignment horizontal="center" vertical="center" wrapText="1"/>
    </xf>
    <xf numFmtId="49" fontId="0" fillId="4" borderId="28" applyNumberFormat="1" applyFont="1" applyFill="1" applyBorder="1" applyAlignment="1" applyProtection="0">
      <alignment horizontal="center" vertical="center" wrapText="1"/>
    </xf>
    <xf numFmtId="0" fontId="0" fillId="4" borderId="62" applyNumberFormat="0" applyFont="1" applyFill="1" applyBorder="1" applyAlignment="1" applyProtection="0">
      <alignment horizontal="center" vertical="center" wrapText="1"/>
    </xf>
    <xf numFmtId="49" fontId="0" fillId="4" borderId="63" applyNumberFormat="1" applyFont="1" applyFill="1" applyBorder="1" applyAlignment="1" applyProtection="0">
      <alignment horizontal="center" vertical="center" wrapText="1"/>
    </xf>
    <xf numFmtId="49" fontId="0" fillId="4" borderId="64" applyNumberFormat="1" applyFont="1" applyFill="1" applyBorder="1" applyAlignment="1" applyProtection="0">
      <alignment horizontal="center" vertical="center"/>
    </xf>
    <xf numFmtId="49" fontId="0" fillId="4" borderId="25" applyNumberFormat="1" applyFont="1" applyFill="1" applyBorder="1" applyAlignment="1" applyProtection="0">
      <alignment horizontal="center" vertical="center"/>
    </xf>
    <xf numFmtId="49" fontId="0" fillId="4" borderId="65" applyNumberFormat="1" applyFont="1" applyFill="1" applyBorder="1" applyAlignment="1" applyProtection="0">
      <alignment horizontal="center" vertical="center" wrapText="1"/>
    </xf>
    <xf numFmtId="49" fontId="0" fillId="4" borderId="66" applyNumberFormat="1" applyFont="1" applyFill="1" applyBorder="1" applyAlignment="1" applyProtection="0">
      <alignment horizontal="center" vertical="center" wrapText="1"/>
    </xf>
    <xf numFmtId="0" fontId="0" fillId="4" borderId="25" applyNumberFormat="0" applyFont="1" applyFill="1" applyBorder="1" applyAlignment="1" applyProtection="0">
      <alignment horizontal="center" vertical="center" wrapText="1"/>
    </xf>
    <xf numFmtId="0" fontId="0" fillId="4" borderId="67" applyNumberFormat="0" applyFont="1" applyFill="1" applyBorder="1" applyAlignment="1" applyProtection="0">
      <alignment horizontal="center" vertical="center" wrapText="1"/>
    </xf>
    <xf numFmtId="0" fontId="0" fillId="2" borderId="68" applyNumberFormat="0" applyFont="1" applyFill="1" applyBorder="1" applyAlignment="1" applyProtection="0">
      <alignment vertical="bottom"/>
    </xf>
    <xf numFmtId="0" fontId="0" fillId="2" borderId="69" applyNumberFormat="0" applyFont="1" applyFill="1" applyBorder="1" applyAlignment="1" applyProtection="0">
      <alignment vertical="bottom"/>
    </xf>
    <xf numFmtId="0" fontId="0" fillId="2" borderId="70" applyNumberFormat="0" applyFont="1" applyFill="1" applyBorder="1" applyAlignment="1" applyProtection="0">
      <alignment vertical="bottom"/>
    </xf>
    <xf numFmtId="0" fontId="0" fillId="2" borderId="71" applyNumberFormat="0" applyFont="1" applyFill="1" applyBorder="1" applyAlignment="1" applyProtection="0">
      <alignment vertical="bottom"/>
    </xf>
    <xf numFmtId="0" fontId="0" fillId="2" borderId="72" applyNumberFormat="0" applyFont="1" applyFill="1" applyBorder="1" applyAlignment="1" applyProtection="0">
      <alignment vertical="bottom"/>
    </xf>
    <xf numFmtId="0" fontId="0" applyNumberFormat="1" applyFont="1" applyFill="0" applyBorder="0" applyAlignment="1" applyProtection="0">
      <alignment vertical="bottom"/>
    </xf>
    <xf numFmtId="49" fontId="3" fillId="2" borderId="73" applyNumberFormat="1" applyFont="1" applyFill="1" applyBorder="1" applyAlignment="1" applyProtection="0">
      <alignment horizontal="center" vertical="center" wrapText="1"/>
    </xf>
    <xf numFmtId="49" fontId="3" fillId="2" borderId="74" applyNumberFormat="1" applyFont="1" applyFill="1" applyBorder="1" applyAlignment="1" applyProtection="0">
      <alignment horizontal="center" vertical="center" wrapText="1"/>
    </xf>
    <xf numFmtId="49" fontId="3" fillId="2" borderId="75" applyNumberFormat="1" applyFont="1" applyFill="1" applyBorder="1" applyAlignment="1" applyProtection="0">
      <alignment horizontal="center" vertical="center" wrapText="1"/>
    </xf>
    <xf numFmtId="0" fontId="0" fillId="2" borderId="76" applyNumberFormat="0" applyFont="1" applyFill="1" applyBorder="1" applyAlignment="1" applyProtection="0">
      <alignment vertical="bottom"/>
    </xf>
    <xf numFmtId="49" fontId="0" fillId="3" borderId="57" applyNumberFormat="1" applyFont="1" applyFill="1" applyBorder="1" applyAlignment="1" applyProtection="0">
      <alignment horizontal="center" vertical="center" wrapText="1"/>
    </xf>
    <xf numFmtId="0" fontId="0" fillId="2" borderId="58" applyNumberFormat="0" applyFont="1" applyFill="1" applyBorder="1" applyAlignment="1" applyProtection="0">
      <alignment vertical="center"/>
    </xf>
    <xf numFmtId="0" fontId="0" fillId="2" borderId="77" applyNumberFormat="0" applyFont="1" applyFill="1" applyBorder="1" applyAlignment="1" applyProtection="0">
      <alignment vertical="center"/>
    </xf>
    <xf numFmtId="49" fontId="0" fillId="2" borderId="78" applyNumberFormat="1" applyFont="1" applyFill="1" applyBorder="1" applyAlignment="1" applyProtection="0">
      <alignment horizontal="center" vertical="center" wrapText="1"/>
    </xf>
    <xf numFmtId="49" fontId="0" fillId="2" borderId="30" applyNumberFormat="1" applyFont="1" applyFill="1" applyBorder="1" applyAlignment="1" applyProtection="0">
      <alignment horizontal="center" vertical="center" wrapText="1"/>
    </xf>
    <xf numFmtId="49" fontId="0" fillId="2" borderId="79" applyNumberFormat="1" applyFont="1" applyFill="1" applyBorder="1" applyAlignment="1" applyProtection="0">
      <alignment horizontal="center" vertical="center" wrapText="1"/>
    </xf>
    <xf numFmtId="49" fontId="0" fillId="2" borderId="80" applyNumberFormat="1" applyFont="1" applyFill="1" applyBorder="1" applyAlignment="1" applyProtection="0">
      <alignment horizontal="center" vertical="center" wrapText="1"/>
    </xf>
    <xf numFmtId="49" fontId="0" fillId="2" borderId="81" applyNumberFormat="1" applyFont="1" applyFill="1" applyBorder="1" applyAlignment="1" applyProtection="0">
      <alignment horizontal="center" vertical="center" wrapText="1"/>
    </xf>
    <xf numFmtId="49" fontId="0" fillId="2" borderId="82" applyNumberFormat="1" applyFont="1" applyFill="1" applyBorder="1" applyAlignment="1" applyProtection="0">
      <alignment horizontal="center" vertical="center" wrapText="1"/>
    </xf>
    <xf numFmtId="49" fontId="0" fillId="2" borderId="64" applyNumberFormat="1" applyFont="1" applyFill="1" applyBorder="1" applyAlignment="1" applyProtection="0">
      <alignment horizontal="center" vertical="center" wrapText="1"/>
    </xf>
    <xf numFmtId="49" fontId="0" fillId="2" borderId="67" applyNumberFormat="1" applyFont="1" applyFill="1" applyBorder="1" applyAlignment="1" applyProtection="0">
      <alignment horizontal="center" vertical="center" wrapText="1"/>
    </xf>
    <xf numFmtId="0" fontId="0" fillId="2" borderId="30" applyNumberFormat="1" applyFont="1" applyFill="1" applyBorder="1" applyAlignment="1" applyProtection="0">
      <alignment horizontal="center" vertical="center" wrapText="1"/>
    </xf>
    <xf numFmtId="0" fontId="0" fillId="2" borderId="25" applyNumberFormat="1" applyFont="1" applyFill="1" applyBorder="1" applyAlignment="1" applyProtection="0">
      <alignment horizontal="center" vertical="center" wrapText="1"/>
    </xf>
    <xf numFmtId="49" fontId="0" fillId="2" borderId="83" applyNumberFormat="1" applyFont="1" applyFill="1" applyBorder="1" applyAlignment="1" applyProtection="0">
      <alignment horizontal="center" vertical="center" wrapText="1"/>
    </xf>
    <xf numFmtId="49" fontId="0" fillId="2" borderId="84" applyNumberFormat="1" applyFont="1" applyFill="1" applyBorder="1" applyAlignment="1" applyProtection="0">
      <alignment horizontal="center" vertical="center" wrapText="1"/>
    </xf>
    <xf numFmtId="49" fontId="0" fillId="2" borderId="85" applyNumberFormat="1" applyFont="1" applyFill="1" applyBorder="1" applyAlignment="1" applyProtection="0">
      <alignment horizontal="center" vertical="center" wrapText="1"/>
    </xf>
    <xf numFmtId="49" fontId="0" fillId="4" borderId="86" applyNumberFormat="1" applyFont="1" applyFill="1" applyBorder="1" applyAlignment="1" applyProtection="0">
      <alignment horizontal="center" vertical="center" wrapText="1"/>
    </xf>
    <xf numFmtId="49" fontId="0" fillId="4" borderId="87" applyNumberFormat="1" applyFont="1" applyFill="1" applyBorder="1" applyAlignment="1" applyProtection="0">
      <alignment horizontal="center" vertical="center" wrapText="1"/>
    </xf>
    <xf numFmtId="49" fontId="0" fillId="4" borderId="88" applyNumberFormat="1" applyFont="1" applyFill="1" applyBorder="1" applyAlignment="1" applyProtection="0">
      <alignment horizontal="center" vertical="center" wrapText="1"/>
    </xf>
    <xf numFmtId="49" fontId="0" fillId="2" borderId="89" applyNumberFormat="1" applyFont="1" applyFill="1" applyBorder="1" applyAlignment="1" applyProtection="0">
      <alignment horizontal="center" vertical="center" wrapText="1"/>
    </xf>
    <xf numFmtId="0" fontId="0" fillId="2" borderId="14" applyNumberFormat="1" applyFont="1" applyFill="1" applyBorder="1" applyAlignment="1" applyProtection="0">
      <alignment horizontal="center" vertical="center" wrapText="1"/>
    </xf>
    <xf numFmtId="0" fontId="0" fillId="2" borderId="90" applyNumberFormat="0" applyFont="1" applyFill="1" applyBorder="1" applyAlignment="1" applyProtection="0">
      <alignment horizontal="center" vertical="center" wrapText="1"/>
    </xf>
    <xf numFmtId="0" fontId="0" fillId="2" borderId="20" applyNumberFormat="1" applyFont="1" applyFill="1" applyBorder="1" applyAlignment="1" applyProtection="0">
      <alignment horizontal="center" vertical="center" wrapText="1"/>
    </xf>
    <xf numFmtId="0" fontId="0" fillId="2" borderId="82" applyNumberFormat="0" applyFont="1" applyFill="1" applyBorder="1" applyAlignment="1" applyProtection="0">
      <alignment horizontal="center" vertical="center" wrapText="1"/>
    </xf>
    <xf numFmtId="0" fontId="0" fillId="2" borderId="67" applyNumberFormat="0" applyFont="1" applyFill="1" applyBorder="1" applyAlignment="1" applyProtection="0">
      <alignment horizontal="center" vertical="center" wrapText="1"/>
    </xf>
    <xf numFmtId="0" fontId="0" fillId="2" borderId="80" applyNumberFormat="0" applyFont="1" applyFill="1" applyBorder="1" applyAlignment="1" applyProtection="0">
      <alignment horizontal="center" vertical="center" wrapText="1"/>
    </xf>
    <xf numFmtId="0" fontId="0" fillId="2" borderId="31" applyNumberFormat="1" applyFont="1" applyFill="1" applyBorder="1" applyAlignment="1" applyProtection="0">
      <alignment horizontal="center" vertical="center" wrapText="1"/>
    </xf>
    <xf numFmtId="0" fontId="0" fillId="2" borderId="84" applyNumberFormat="0" applyFont="1" applyFill="1" applyBorder="1" applyAlignment="1" applyProtection="0">
      <alignment horizontal="center" vertical="center" wrapText="1"/>
    </xf>
    <xf numFmtId="49" fontId="0" fillId="2" borderId="73" applyNumberFormat="1" applyFont="1" applyFill="1" applyBorder="1" applyAlignment="1" applyProtection="0">
      <alignment horizontal="center" vertical="center" wrapText="1"/>
    </xf>
    <xf numFmtId="49" fontId="0" fillId="2" borderId="74" applyNumberFormat="1" applyFont="1" applyFill="1" applyBorder="1" applyAlignment="1" applyProtection="0">
      <alignment horizontal="center" vertical="center" wrapText="1"/>
    </xf>
    <xf numFmtId="49" fontId="0" fillId="4" borderId="26" applyNumberFormat="1" applyFont="1" applyFill="1" applyBorder="1" applyAlignment="1" applyProtection="0">
      <alignment horizontal="center" vertical="center" wrapText="1"/>
    </xf>
    <xf numFmtId="49" fontId="0" fillId="4" borderId="24" applyNumberFormat="1" applyFont="1" applyFill="1" applyBorder="1" applyAlignment="1" applyProtection="0">
      <alignment horizontal="center" vertical="center" wrapText="1"/>
    </xf>
    <xf numFmtId="0" fontId="0" fillId="4" borderId="87" applyNumberFormat="0" applyFont="1" applyFill="1" applyBorder="1" applyAlignment="1" applyProtection="0">
      <alignment horizontal="center" vertical="center" wrapText="1"/>
    </xf>
    <xf numFmtId="0" fontId="0" fillId="4" borderId="88" applyNumberFormat="0" applyFont="1" applyFill="1" applyBorder="1" applyAlignment="1" applyProtection="0">
      <alignment horizontal="center" vertical="center" wrapText="1"/>
    </xf>
    <xf numFmtId="49" fontId="0" fillId="2" borderId="78" applyNumberFormat="1" applyFont="1" applyFill="1" applyBorder="1" applyAlignment="1" applyProtection="0">
      <alignment horizontal="center" vertical="center"/>
    </xf>
    <xf numFmtId="49" fontId="0" fillId="2" borderId="30" applyNumberFormat="1" applyFont="1" applyFill="1" applyBorder="1" applyAlignment="1" applyProtection="0">
      <alignment horizontal="center" vertical="center"/>
    </xf>
    <xf numFmtId="49" fontId="0" fillId="2" borderId="81" applyNumberFormat="1" applyFont="1" applyFill="1" applyBorder="1" applyAlignment="1" applyProtection="0">
      <alignment horizontal="center" vertical="center"/>
    </xf>
    <xf numFmtId="49" fontId="0" fillId="2" borderId="20" applyNumberFormat="1" applyFont="1" applyFill="1" applyBorder="1" applyAlignment="1" applyProtection="0">
      <alignment horizontal="center" vertical="center"/>
    </xf>
    <xf numFmtId="49" fontId="0" fillId="2" borderId="64" applyNumberFormat="1" applyFont="1" applyFill="1" applyBorder="1" applyAlignment="1" applyProtection="0">
      <alignment horizontal="center" vertical="center"/>
    </xf>
    <xf numFmtId="49" fontId="0" fillId="2" borderId="25" applyNumberFormat="1" applyFont="1" applyFill="1" applyBorder="1" applyAlignment="1" applyProtection="0">
      <alignment horizontal="center" vertical="center"/>
    </xf>
    <xf numFmtId="49" fontId="0" fillId="2" borderId="91" applyNumberFormat="1" applyFont="1" applyFill="1" applyBorder="1" applyAlignment="1" applyProtection="0">
      <alignment horizontal="center" vertical="center"/>
    </xf>
    <xf numFmtId="49" fontId="0" fillId="2" borderId="92" applyNumberFormat="1" applyFont="1" applyFill="1" applyBorder="1" applyAlignment="1" applyProtection="0">
      <alignment horizontal="center" vertical="center"/>
    </xf>
    <xf numFmtId="49" fontId="0" fillId="2" borderId="93" applyNumberFormat="1" applyFont="1" applyFill="1" applyBorder="1" applyAlignment="1" applyProtection="0">
      <alignment horizontal="center" vertical="center" wrapText="1"/>
    </xf>
    <xf numFmtId="49" fontId="0" fillId="2" borderId="94" applyNumberFormat="1" applyFont="1" applyFill="1" applyBorder="1" applyAlignment="1" applyProtection="0">
      <alignment horizontal="center" vertical="center" wrapText="1"/>
    </xf>
    <xf numFmtId="0" fontId="0" fillId="2" borderId="95" applyNumberFormat="0" applyFont="1" applyFill="1" applyBorder="1" applyAlignment="1" applyProtection="0">
      <alignment horizontal="center" vertical="center"/>
    </xf>
    <xf numFmtId="0" fontId="0" fillId="2" borderId="96" applyNumberFormat="0" applyFont="1" applyFill="1" applyBorder="1" applyAlignment="1" applyProtection="0">
      <alignment horizontal="center" vertical="center"/>
    </xf>
    <xf numFmtId="0" fontId="0" fillId="2" borderId="96" applyNumberFormat="0" applyFont="1" applyFill="1" applyBorder="1" applyAlignment="1" applyProtection="0">
      <alignment horizontal="center" vertical="center" wrapText="1"/>
    </xf>
    <xf numFmtId="0" fontId="0" fillId="2" borderId="97" applyNumberFormat="0" applyFont="1" applyFill="1" applyBorder="1" applyAlignment="1" applyProtection="0">
      <alignment horizontal="center" vertical="center" wrapText="1"/>
    </xf>
    <xf numFmtId="0" fontId="0" fillId="2" borderId="98" applyNumberFormat="0" applyFont="1" applyFill="1" applyBorder="1" applyAlignment="1" applyProtection="0">
      <alignment horizontal="center" vertical="center" wrapText="1"/>
    </xf>
    <xf numFmtId="0" fontId="0" fillId="2" borderId="99" applyNumberFormat="0" applyFont="1" applyFill="1" applyBorder="1" applyAlignment="1" applyProtection="0">
      <alignment vertical="bottom"/>
    </xf>
    <xf numFmtId="0" fontId="0" fillId="2" borderId="100" applyNumberFormat="0" applyFont="1" applyFill="1" applyBorder="1" applyAlignment="1" applyProtection="0">
      <alignment vertical="bottom"/>
    </xf>
    <xf numFmtId="0" fontId="0" fillId="2" borderId="101" applyNumberFormat="0" applyFont="1" applyFill="1" applyBorder="1" applyAlignment="1" applyProtection="0">
      <alignment horizontal="center" vertical="center"/>
    </xf>
    <xf numFmtId="0" fontId="0" fillId="2" borderId="102" applyNumberFormat="0" applyFont="1" applyFill="1" applyBorder="1" applyAlignment="1" applyProtection="0">
      <alignment horizontal="center" vertical="center"/>
    </xf>
    <xf numFmtId="0" fontId="0" fillId="2" borderId="102" applyNumberFormat="0" applyFont="1" applyFill="1" applyBorder="1" applyAlignment="1" applyProtection="0">
      <alignment horizontal="center" vertical="center" wrapText="1"/>
    </xf>
    <xf numFmtId="0" fontId="0" fillId="2" borderId="103" applyNumberFormat="0" applyFont="1" applyFill="1" applyBorder="1" applyAlignment="1" applyProtection="0">
      <alignment horizontal="center" vertical="center" wrapText="1"/>
    </xf>
    <xf numFmtId="0" fontId="0" fillId="2" borderId="104" applyNumberFormat="0" applyFont="1" applyFill="1" applyBorder="1" applyAlignment="1" applyProtection="0">
      <alignment vertical="bottom"/>
    </xf>
    <xf numFmtId="0" fontId="0" applyNumberFormat="1" applyFont="1" applyFill="0" applyBorder="0" applyAlignment="1" applyProtection="0">
      <alignment vertical="bottom"/>
    </xf>
    <xf numFmtId="49" fontId="0" fillId="2" borderId="90" applyNumberFormat="1" applyFont="1" applyFill="1" applyBorder="1" applyAlignment="1" applyProtection="0">
      <alignment horizontal="center" vertical="center" wrapText="1"/>
    </xf>
    <xf numFmtId="49" fontId="0" fillId="2" borderId="105" applyNumberFormat="1" applyFont="1" applyFill="1" applyBorder="1" applyAlignment="1" applyProtection="0">
      <alignment horizontal="center" vertical="center" wrapText="1"/>
    </xf>
    <xf numFmtId="49" fontId="0" fillId="2" borderId="106" applyNumberFormat="1" applyFont="1" applyFill="1" applyBorder="1" applyAlignment="1" applyProtection="0">
      <alignment horizontal="center" vertical="center" wrapText="1"/>
    </xf>
    <xf numFmtId="49" fontId="0" fillId="2" borderId="107" applyNumberFormat="1" applyFont="1" applyFill="1" applyBorder="1" applyAlignment="1" applyProtection="0">
      <alignment horizontal="center" vertical="center" wrapText="1"/>
    </xf>
    <xf numFmtId="49" fontId="0" fillId="2" borderId="14" applyNumberFormat="1" applyFont="1" applyFill="1" applyBorder="1" applyAlignment="1" applyProtection="0">
      <alignment horizontal="center" vertical="center"/>
    </xf>
    <xf numFmtId="49" fontId="0" fillId="5" borderId="20" applyNumberFormat="1" applyFont="1" applyFill="1" applyBorder="1" applyAlignment="1" applyProtection="0">
      <alignment horizontal="center" vertical="center" wrapText="1"/>
    </xf>
    <xf numFmtId="0" fontId="0" fillId="5" borderId="25" applyNumberFormat="0" applyFont="1" applyFill="1" applyBorder="1" applyAlignment="1" applyProtection="0">
      <alignment horizontal="center" vertical="center" wrapText="1"/>
    </xf>
    <xf numFmtId="49" fontId="0" fillId="5" borderId="25" applyNumberFormat="1" applyFont="1" applyFill="1" applyBorder="1" applyAlignment="1" applyProtection="0">
      <alignment horizontal="center" vertical="center" wrapText="1"/>
    </xf>
    <xf numFmtId="0" fontId="0" fillId="5" borderId="67" applyNumberFormat="0" applyFont="1" applyFill="1" applyBorder="1" applyAlignment="1" applyProtection="0">
      <alignment horizontal="center" vertical="center" wrapText="1"/>
    </xf>
    <xf numFmtId="49" fontId="0" fillId="3" borderId="108" applyNumberFormat="1" applyFont="1" applyFill="1" applyBorder="1" applyAlignment="1" applyProtection="0">
      <alignment horizontal="center" vertical="center" wrapText="1"/>
    </xf>
    <xf numFmtId="0" fontId="0" fillId="2" borderId="109" applyNumberFormat="0" applyFont="1" applyFill="1" applyBorder="1" applyAlignment="1" applyProtection="0">
      <alignment vertical="center"/>
    </xf>
    <xf numFmtId="0" fontId="0" fillId="2" borderId="30" applyNumberFormat="1" applyFont="1" applyFill="1" applyBorder="1" applyAlignment="1" applyProtection="0">
      <alignment horizontal="center" vertical="center"/>
    </xf>
    <xf numFmtId="0" fontId="0" fillId="2" borderId="20" applyNumberFormat="1" applyFont="1" applyFill="1" applyBorder="1" applyAlignment="1" applyProtection="0">
      <alignment horizontal="center" vertical="center"/>
    </xf>
    <xf numFmtId="49" fontId="0" fillId="2" borderId="110" applyNumberFormat="1" applyFont="1" applyFill="1" applyBorder="1" applyAlignment="1" applyProtection="0">
      <alignment horizontal="center" vertical="center" wrapText="1"/>
    </xf>
    <xf numFmtId="49" fontId="0" fillId="2" borderId="111" applyNumberFormat="1" applyFont="1" applyFill="1" applyBorder="1" applyAlignment="1" applyProtection="0">
      <alignment horizontal="center" vertical="center" wrapText="1"/>
    </xf>
    <xf numFmtId="49" fontId="0" fillId="2" borderId="75" applyNumberFormat="1" applyFont="1" applyFill="1" applyBorder="1" applyAlignment="1" applyProtection="0">
      <alignment horizontal="center" vertical="center" wrapText="1"/>
    </xf>
    <xf numFmtId="49" fontId="0" fillId="2" borderId="89" applyNumberFormat="1" applyFont="1" applyFill="1" applyBorder="1" applyAlignment="1" applyProtection="0">
      <alignment horizontal="center" vertical="center"/>
    </xf>
    <xf numFmtId="49" fontId="0" fillId="2" borderId="112" applyNumberFormat="1" applyFont="1" applyFill="1" applyBorder="1" applyAlignment="1" applyProtection="0">
      <alignment horizontal="center" vertical="center" wrapText="1"/>
    </xf>
    <xf numFmtId="49" fontId="0" fillId="2" borderId="83" applyNumberFormat="1" applyFont="1" applyFill="1" applyBorder="1" applyAlignment="1" applyProtection="0">
      <alignment horizontal="center" vertical="center"/>
    </xf>
    <xf numFmtId="49" fontId="0" fillId="2" borderId="31" applyNumberFormat="1" applyFont="1" applyFill="1" applyBorder="1" applyAlignment="1" applyProtection="0">
      <alignment horizontal="center" vertical="center"/>
    </xf>
    <xf numFmtId="49" fontId="0" fillId="2" borderId="77" applyNumberFormat="1" applyFont="1" applyFill="1" applyBorder="1" applyAlignment="1" applyProtection="0">
      <alignment horizontal="center" vertical="center" wrapText="1"/>
    </xf>
    <xf numFmtId="0" fontId="0" fillId="2" borderId="113" applyNumberFormat="0" applyFont="1" applyFill="1" applyBorder="1" applyAlignment="1" applyProtection="0">
      <alignment vertical="bottom"/>
    </xf>
    <xf numFmtId="0" fontId="0" applyNumberFormat="1" applyFont="1" applyFill="0" applyBorder="0" applyAlignment="1" applyProtection="0">
      <alignment vertical="bottom"/>
    </xf>
    <xf numFmtId="0" fontId="0" fillId="2" borderId="2" applyNumberFormat="0" applyFont="1" applyFill="1" applyBorder="1" applyAlignment="1" applyProtection="0">
      <alignment vertical="bottom" wrapText="1"/>
    </xf>
    <xf numFmtId="0" fontId="0" fillId="2" borderId="3" applyNumberFormat="0" applyFont="1" applyFill="1" applyBorder="1" applyAlignment="1" applyProtection="0">
      <alignment vertical="bottom" wrapText="1"/>
    </xf>
    <xf numFmtId="0" fontId="0" fillId="2" borderId="4" applyNumberFormat="0" applyFont="1" applyFill="1" applyBorder="1" applyAlignment="1" applyProtection="0">
      <alignment vertical="bottom" wrapText="1"/>
    </xf>
    <xf numFmtId="0" fontId="0" fillId="2" borderId="8" applyNumberFormat="0" applyFont="1" applyFill="1" applyBorder="1" applyAlignment="1" applyProtection="0">
      <alignment vertical="bottom" wrapText="1"/>
    </xf>
    <xf numFmtId="0" fontId="0" fillId="2" borderId="9" applyNumberFormat="0" applyFont="1" applyFill="1" applyBorder="1" applyAlignment="1" applyProtection="0">
      <alignment vertical="bottom" wrapText="1"/>
    </xf>
    <xf numFmtId="0" fontId="0" fillId="2" borderId="10" applyNumberFormat="0" applyFont="1" applyFill="1" applyBorder="1" applyAlignment="1" applyProtection="0">
      <alignment vertical="bottom" wrapText="1"/>
    </xf>
    <xf numFmtId="0" fontId="0" fillId="2" borderId="28" applyNumberFormat="0" applyFont="1" applyFill="1" applyBorder="1" applyAlignment="1" applyProtection="0">
      <alignment horizontal="center" vertical="center" wrapText="1"/>
    </xf>
    <xf numFmtId="0" fontId="0" fillId="2" borderId="36" applyNumberFormat="0" applyFont="1" applyFill="1" applyBorder="1" applyAlignment="1" applyProtection="0">
      <alignment vertical="bottom" wrapText="1"/>
    </xf>
    <xf numFmtId="49" fontId="0" fillId="2" borderId="114" applyNumberFormat="1" applyFont="1" applyFill="1" applyBorder="1" applyAlignment="1" applyProtection="0">
      <alignment horizontal="center" vertical="center" wrapText="1"/>
    </xf>
    <xf numFmtId="49" fontId="0" fillId="2" borderId="115" applyNumberFormat="1" applyFont="1" applyFill="1" applyBorder="1" applyAlignment="1" applyProtection="0">
      <alignment horizontal="center" vertical="center" wrapText="1"/>
    </xf>
    <xf numFmtId="49" fontId="0" fillId="2" borderId="116" applyNumberFormat="1" applyFont="1" applyFill="1" applyBorder="1" applyAlignment="1" applyProtection="0">
      <alignment horizontal="center" vertical="center" wrapText="1"/>
    </xf>
    <xf numFmtId="49" fontId="0" fillId="4" borderId="27" applyNumberFormat="1" applyFont="1" applyFill="1" applyBorder="1" applyAlignment="1" applyProtection="0">
      <alignment horizontal="center" vertical="center" wrapText="1"/>
    </xf>
    <xf numFmtId="49" fontId="0" fillId="2" borderId="117" applyNumberFormat="1" applyFont="1" applyFill="1" applyBorder="1" applyAlignment="1" applyProtection="0">
      <alignment horizontal="center" vertical="center" wrapText="1"/>
    </xf>
    <xf numFmtId="49" fontId="0" fillId="2" borderId="92" applyNumberFormat="1" applyFont="1" applyFill="1" applyBorder="1" applyAlignment="1" applyProtection="0">
      <alignment horizontal="center" vertical="center" wrapText="1"/>
    </xf>
    <xf numFmtId="49" fontId="0" fillId="2" borderId="118" applyNumberFormat="1" applyFont="1" applyFill="1" applyBorder="1" applyAlignment="1" applyProtection="0">
      <alignment horizontal="center" vertical="center" wrapText="1"/>
    </xf>
    <xf numFmtId="49" fontId="0" fillId="2" borderId="119" applyNumberFormat="1" applyFont="1" applyFill="1" applyBorder="1" applyAlignment="1" applyProtection="0">
      <alignment horizontal="center" vertical="center" wrapText="1"/>
    </xf>
    <xf numFmtId="0" fontId="0" fillId="2" borderId="18" applyNumberFormat="0" applyFont="1" applyFill="1" applyBorder="1" applyAlignment="1" applyProtection="0">
      <alignment horizontal="center" vertical="center" wrapText="1"/>
    </xf>
    <xf numFmtId="49" fontId="0" fillId="2" borderId="120" applyNumberFormat="1" applyFont="1" applyFill="1" applyBorder="1" applyAlignment="1" applyProtection="0">
      <alignment horizontal="center" vertical="center" wrapText="1"/>
    </xf>
    <xf numFmtId="49" fontId="0" fillId="2" borderId="121" applyNumberFormat="1" applyFont="1" applyFill="1" applyBorder="1" applyAlignment="1" applyProtection="0">
      <alignment horizontal="center" vertical="center" wrapText="1"/>
    </xf>
    <xf numFmtId="49" fontId="0" fillId="2" borderId="49" applyNumberFormat="1" applyFont="1" applyFill="1" applyBorder="1" applyAlignment="1" applyProtection="0">
      <alignment horizontal="center" vertical="center" wrapText="1"/>
    </xf>
    <xf numFmtId="49" fontId="0" fillId="2" borderId="7" applyNumberFormat="1" applyFont="1" applyFill="1" applyBorder="1" applyAlignment="1" applyProtection="0">
      <alignment horizontal="center" vertical="center" wrapText="1"/>
    </xf>
    <xf numFmtId="49" fontId="0" fillId="4" borderId="114" applyNumberFormat="1" applyFont="1" applyFill="1" applyBorder="1" applyAlignment="1" applyProtection="0">
      <alignment horizontal="center" vertical="center" wrapText="1"/>
    </xf>
    <xf numFmtId="49" fontId="0" fillId="4" borderId="122" applyNumberFormat="1" applyFont="1" applyFill="1" applyBorder="1" applyAlignment="1" applyProtection="0">
      <alignment horizontal="center" vertical="center" wrapText="1"/>
    </xf>
    <xf numFmtId="0" fontId="0" fillId="4" borderId="107" applyNumberFormat="0" applyFont="1" applyFill="1" applyBorder="1" applyAlignment="1" applyProtection="0">
      <alignment horizontal="center" vertical="center" wrapText="1"/>
    </xf>
    <xf numFmtId="0" fontId="0" fillId="2" borderId="1" applyNumberFormat="0" applyFont="1" applyFill="1" applyBorder="1" applyAlignment="1" applyProtection="0">
      <alignment horizontal="center" vertical="center" wrapText="1"/>
    </xf>
    <xf numFmtId="49" fontId="0" fillId="2" borderId="123" applyNumberFormat="1" applyFont="1" applyFill="1" applyBorder="1" applyAlignment="1" applyProtection="0">
      <alignment horizontal="center" vertical="center" wrapText="1"/>
    </xf>
    <xf numFmtId="0" fontId="0" fillId="2" borderId="12" applyNumberFormat="0" applyFont="1" applyFill="1" applyBorder="1" applyAlignment="1" applyProtection="0">
      <alignment horizontal="center" vertical="center" wrapText="1"/>
    </xf>
    <xf numFmtId="49" fontId="0" fillId="2" borderId="124" applyNumberFormat="1" applyFont="1" applyFill="1" applyBorder="1" applyAlignment="1" applyProtection="0">
      <alignment horizontal="center" vertical="center" wrapText="1"/>
    </xf>
    <xf numFmtId="0" fontId="0" applyNumberFormat="1" applyFont="1" applyFill="0" applyBorder="0" applyAlignment="1" applyProtection="0">
      <alignment vertical="bottom"/>
    </xf>
    <xf numFmtId="49" fontId="3" fillId="2" borderId="125" applyNumberFormat="1" applyFont="1" applyFill="1" applyBorder="1" applyAlignment="1" applyProtection="0">
      <alignment horizontal="center" vertical="center" wrapText="1"/>
    </xf>
    <xf numFmtId="49" fontId="3" fillId="2" borderId="79" applyNumberFormat="1" applyFont="1" applyFill="1" applyBorder="1" applyAlignment="1" applyProtection="0">
      <alignment horizontal="center" vertical="center" wrapText="1"/>
    </xf>
    <xf numFmtId="49" fontId="3" fillId="2" borderId="126" applyNumberFormat="1" applyFont="1" applyFill="1" applyBorder="1" applyAlignment="1" applyProtection="0">
      <alignment horizontal="center" vertical="center" wrapText="1"/>
    </xf>
    <xf numFmtId="49" fontId="0" fillId="3" borderId="127" applyNumberFormat="1" applyFont="1" applyFill="1" applyBorder="1" applyAlignment="1" applyProtection="0">
      <alignment horizontal="center" vertical="center" wrapText="1"/>
    </xf>
    <xf numFmtId="0" fontId="0" fillId="2" borderId="128" applyNumberFormat="0" applyFont="1" applyFill="1" applyBorder="1" applyAlignment="1" applyProtection="0">
      <alignment vertical="center"/>
    </xf>
    <xf numFmtId="0" fontId="0" fillId="2" borderId="129" applyNumberFormat="0" applyFont="1" applyFill="1" applyBorder="1" applyAlignment="1" applyProtection="0">
      <alignment vertical="center"/>
    </xf>
    <xf numFmtId="49" fontId="0" fillId="2" borderId="130" applyNumberFormat="1" applyFont="1" applyFill="1" applyBorder="1" applyAlignment="1" applyProtection="0">
      <alignment horizontal="center" vertical="center" wrapText="1"/>
    </xf>
    <xf numFmtId="49" fontId="0" fillId="2" borderId="131" applyNumberFormat="1" applyFont="1" applyFill="1" applyBorder="1" applyAlignment="1" applyProtection="0">
      <alignment horizontal="center" vertical="center" wrapText="1"/>
    </xf>
    <xf numFmtId="0" fontId="0" fillId="2" borderId="131" applyNumberFormat="1" applyFont="1" applyFill="1" applyBorder="1" applyAlignment="1" applyProtection="0">
      <alignment horizontal="center" vertical="center" wrapText="1"/>
    </xf>
    <xf numFmtId="49" fontId="0" fillId="2" borderId="132" applyNumberFormat="1" applyFont="1" applyFill="1" applyBorder="1" applyAlignment="1" applyProtection="0">
      <alignment horizontal="center" vertical="center" wrapText="1"/>
    </xf>
    <xf numFmtId="0" fontId="0" fillId="2" borderId="79" applyNumberFormat="1" applyFont="1" applyFill="1" applyBorder="1" applyAlignment="1" applyProtection="0">
      <alignment horizontal="center" vertical="center" wrapText="1"/>
    </xf>
    <xf numFmtId="0" fontId="0" fillId="2" borderId="111" applyNumberFormat="1" applyFont="1" applyFill="1" applyBorder="1" applyAlignment="1" applyProtection="0">
      <alignment horizontal="center" vertical="center" wrapText="1"/>
    </xf>
    <xf numFmtId="59" fontId="0" fillId="2" borderId="111" applyNumberFormat="1" applyFont="1" applyFill="1" applyBorder="1" applyAlignment="1" applyProtection="0">
      <alignment horizontal="center" vertical="center" wrapText="1"/>
    </xf>
    <xf numFmtId="49" fontId="0" fillId="2" borderId="133" applyNumberFormat="1" applyFont="1" applyFill="1" applyBorder="1" applyAlignment="1" applyProtection="0">
      <alignment horizontal="center" vertical="center" wrapText="1"/>
    </xf>
    <xf numFmtId="49" fontId="0" fillId="2" borderId="134" applyNumberFormat="1" applyFont="1" applyFill="1" applyBorder="1" applyAlignment="1" applyProtection="0">
      <alignment horizontal="center" vertical="center" wrapText="1"/>
    </xf>
    <xf numFmtId="49" fontId="0" fillId="2" borderId="62" applyNumberFormat="1" applyFont="1" applyFill="1" applyBorder="1" applyAlignment="1" applyProtection="0">
      <alignment horizontal="center" vertical="center" wrapText="1"/>
    </xf>
    <xf numFmtId="0" fontId="0" fillId="2" borderId="62" applyNumberFormat="1" applyFont="1" applyFill="1" applyBorder="1" applyAlignment="1" applyProtection="0">
      <alignment horizontal="center" vertical="center" wrapText="1"/>
    </xf>
    <xf numFmtId="59" fontId="0" fillId="2" borderId="62" applyNumberFormat="1" applyFont="1" applyFill="1" applyBorder="1" applyAlignment="1" applyProtection="0">
      <alignment horizontal="center" vertical="center" wrapText="1"/>
    </xf>
    <xf numFmtId="49" fontId="0" fillId="2" borderId="135" applyNumberFormat="1" applyFont="1" applyFill="1" applyBorder="1" applyAlignment="1" applyProtection="0">
      <alignment horizontal="center" vertical="center" wrapText="1"/>
    </xf>
    <xf numFmtId="49" fontId="0" fillId="2" borderId="125" applyNumberFormat="1" applyFont="1" applyFill="1" applyBorder="1" applyAlignment="1" applyProtection="0">
      <alignment horizontal="center" vertical="center" wrapText="1"/>
    </xf>
    <xf numFmtId="0" fontId="0" fillId="2" borderId="79" applyNumberFormat="0" applyFont="1" applyFill="1" applyBorder="1" applyAlignment="1" applyProtection="0">
      <alignment horizontal="center" vertical="center" wrapText="1"/>
    </xf>
    <xf numFmtId="49" fontId="0" fillId="2" borderId="126" applyNumberFormat="1" applyFont="1" applyFill="1" applyBorder="1" applyAlignment="1" applyProtection="0">
      <alignment horizontal="center" vertical="center" wrapText="1"/>
    </xf>
    <xf numFmtId="1" fontId="0" fillId="2" borderId="25" applyNumberFormat="1" applyFont="1" applyFill="1" applyBorder="1" applyAlignment="1" applyProtection="0">
      <alignment horizontal="center" vertical="center" wrapText="1"/>
    </xf>
    <xf numFmtId="59" fontId="0" fillId="2" borderId="25" applyNumberFormat="1" applyFont="1" applyFill="1" applyBorder="1" applyAlignment="1" applyProtection="0">
      <alignment horizontal="center" vertical="center" wrapText="1"/>
    </xf>
    <xf numFmtId="0" fontId="0" fillId="2" borderId="136" applyNumberFormat="0" applyFont="1" applyFill="1" applyBorder="1" applyAlignment="1" applyProtection="0">
      <alignment vertical="bottom"/>
    </xf>
    <xf numFmtId="0" fontId="0" fillId="2" borderId="96" applyNumberFormat="0" applyFont="1" applyFill="1" applyBorder="1" applyAlignment="1" applyProtection="0">
      <alignment vertical="bottom"/>
    </xf>
    <xf numFmtId="0" fontId="0" fillId="2" borderId="97" applyNumberFormat="0" applyFont="1" applyFill="1" applyBorder="1" applyAlignment="1" applyProtection="0">
      <alignment vertical="bottom"/>
    </xf>
    <xf numFmtId="0" fontId="0" fillId="2" borderId="137" applyNumberFormat="0" applyFont="1" applyFill="1" applyBorder="1" applyAlignment="1" applyProtection="0">
      <alignment vertical="bottom"/>
    </xf>
    <xf numFmtId="0" fontId="0" applyNumberFormat="1" applyFont="1" applyFill="0" applyBorder="0" applyAlignment="1" applyProtection="0">
      <alignment vertical="bottom"/>
    </xf>
    <xf numFmtId="49" fontId="0" fillId="2" borderId="138" applyNumberFormat="1" applyFont="1" applyFill="1" applyBorder="1" applyAlignment="1" applyProtection="0">
      <alignment horizontal="center" vertical="center" wrapText="1"/>
    </xf>
    <xf numFmtId="49" fontId="0" fillId="2" borderId="139" applyNumberFormat="1" applyFont="1" applyFill="1" applyBorder="1" applyAlignment="1" applyProtection="0">
      <alignment horizontal="center" vertical="center" wrapText="1"/>
    </xf>
    <xf numFmtId="49" fontId="0" fillId="2" borderId="140" applyNumberFormat="1" applyFont="1" applyFill="1" applyBorder="1" applyAlignment="1" applyProtection="0">
      <alignment horizontal="center" vertical="center" wrapText="1"/>
    </xf>
    <xf numFmtId="59" fontId="0" fillId="2" borderId="30" applyNumberFormat="1" applyFont="1" applyFill="1" applyBorder="1" applyAlignment="1" applyProtection="0">
      <alignment horizontal="center" vertical="center" wrapText="1"/>
    </xf>
    <xf numFmtId="0" fontId="0" fillId="2" borderId="30" applyNumberFormat="0" applyFont="1" applyFill="1" applyBorder="1" applyAlignment="1" applyProtection="0">
      <alignment horizontal="center" vertical="center" wrapText="1"/>
    </xf>
    <xf numFmtId="0" fontId="0" fillId="2" borderId="20" applyNumberFormat="0" applyFont="1" applyFill="1" applyBorder="1" applyAlignment="1" applyProtection="0">
      <alignment horizontal="center" vertical="center" wrapText="1"/>
    </xf>
    <xf numFmtId="0" fontId="0" fillId="2" borderId="31" applyNumberFormat="0" applyFont="1" applyFill="1" applyBorder="1" applyAlignment="1" applyProtection="0">
      <alignment horizontal="center" vertical="center" wrapText="1"/>
    </xf>
    <xf numFmtId="49" fontId="0" fillId="2" borderId="141" applyNumberFormat="1" applyFont="1" applyFill="1" applyBorder="1" applyAlignment="1" applyProtection="0">
      <alignment horizontal="center" vertical="center" wrapText="1"/>
    </xf>
    <xf numFmtId="0" fontId="0" fillId="2" borderId="123" applyNumberFormat="1" applyFont="1" applyFill="1" applyBorder="1" applyAlignment="1" applyProtection="0">
      <alignment horizontal="center" vertical="center" wrapText="1"/>
    </xf>
    <xf numFmtId="59" fontId="0" fillId="2" borderId="123" applyNumberFormat="1" applyFont="1" applyFill="1" applyBorder="1" applyAlignment="1" applyProtection="0">
      <alignment horizontal="center" vertical="center" wrapText="1"/>
    </xf>
    <xf numFmtId="49" fontId="0" fillId="2" borderId="142" applyNumberFormat="1" applyFont="1" applyFill="1" applyBorder="1" applyAlignment="1" applyProtection="0">
      <alignment horizontal="center" vertical="center" wrapText="1"/>
    </xf>
    <xf numFmtId="49" fontId="0" fillId="2" borderId="143" applyNumberFormat="1" applyFont="1" applyFill="1" applyBorder="1" applyAlignment="1" applyProtection="0">
      <alignment horizontal="center" vertical="center" wrapText="1"/>
    </xf>
    <xf numFmtId="0" fontId="0" fillId="2" borderId="124" applyNumberFormat="1" applyFont="1" applyFill="1" applyBorder="1" applyAlignment="1" applyProtection="0">
      <alignment horizontal="center" vertical="center" wrapText="1"/>
    </xf>
    <xf numFmtId="59" fontId="0" fillId="2" borderId="124" applyNumberFormat="1" applyFont="1" applyFill="1" applyBorder="1" applyAlignment="1" applyProtection="0">
      <alignment horizontal="center" vertical="center" wrapText="1"/>
    </xf>
    <xf numFmtId="49" fontId="0" fillId="2" borderId="47" applyNumberFormat="1" applyFont="1" applyFill="1" applyBorder="1" applyAlignment="1" applyProtection="0">
      <alignment horizontal="center" vertical="center" wrapText="1"/>
    </xf>
    <xf numFmtId="49" fontId="0" fillId="2" borderId="144" applyNumberFormat="1" applyFont="1" applyFill="1" applyBorder="1" applyAlignment="1" applyProtection="0">
      <alignment horizontal="center" vertical="center" wrapText="1"/>
    </xf>
    <xf numFmtId="49" fontId="0" fillId="2" borderId="145" applyNumberFormat="1" applyFont="1" applyFill="1" applyBorder="1" applyAlignment="1" applyProtection="0">
      <alignment horizontal="center" vertical="center" wrapText="1"/>
    </xf>
    <xf numFmtId="0" fontId="0" fillId="2" borderId="25" applyNumberFormat="0" applyFont="1" applyFill="1" applyBorder="1" applyAlignment="1" applyProtection="0">
      <alignment horizontal="center" vertical="center" wrapText="1"/>
    </xf>
    <xf numFmtId="49" fontId="0" fillId="2" borderId="125" applyNumberFormat="1" applyFont="1" applyFill="1" applyBorder="1" applyAlignment="1" applyProtection="0">
      <alignment horizontal="center" vertical="center"/>
    </xf>
    <xf numFmtId="49" fontId="0" fillId="2" borderId="79" applyNumberFormat="1" applyFont="1" applyFill="1" applyBorder="1" applyAlignment="1" applyProtection="0">
      <alignment horizontal="center" vertical="center"/>
    </xf>
    <xf numFmtId="49" fontId="0" borderId="30" applyNumberFormat="1" applyFont="1" applyFill="0" applyBorder="1" applyAlignment="1" applyProtection="0">
      <alignment horizontal="center" vertical="center" wrapText="1"/>
    </xf>
    <xf numFmtId="0" fontId="0" borderId="30" applyNumberFormat="1" applyFont="1" applyFill="0" applyBorder="1" applyAlignment="1" applyProtection="0">
      <alignment horizontal="center" vertical="center" wrapText="1"/>
    </xf>
    <xf numFmtId="0" fontId="0" borderId="30" applyNumberFormat="0" applyFont="1" applyFill="0" applyBorder="1" applyAlignment="1" applyProtection="0">
      <alignment horizontal="center" vertical="center" wrapText="1"/>
    </xf>
    <xf numFmtId="0" fontId="0" fillId="2" borderId="146" applyNumberFormat="0" applyFont="1" applyFill="1" applyBorder="1" applyAlignment="1" applyProtection="0">
      <alignment vertical="bottom"/>
    </xf>
    <xf numFmtId="0" fontId="0" fillId="2" borderId="147" applyNumberFormat="0" applyFont="1" applyFill="1" applyBorder="1" applyAlignment="1" applyProtection="0">
      <alignment vertical="bottom"/>
    </xf>
    <xf numFmtId="0" fontId="0" fillId="2" borderId="148" applyNumberFormat="0" applyFont="1" applyFill="1" applyBorder="1" applyAlignment="1" applyProtection="0">
      <alignment vertical="bottom"/>
    </xf>
    <xf numFmtId="0" fontId="0" fillId="2" borderId="149" applyNumberFormat="0" applyFont="1" applyFill="1" applyBorder="1" applyAlignment="1" applyProtection="0">
      <alignment vertical="bottom"/>
    </xf>
    <xf numFmtId="0" fontId="0" fillId="2" borderId="150" applyNumberFormat="0" applyFont="1" applyFill="1" applyBorder="1" applyAlignment="1" applyProtection="0">
      <alignment vertical="bottom"/>
    </xf>
    <xf numFmtId="0" fontId="0" fillId="2" borderId="151" applyNumberFormat="0" applyFont="1" applyFill="1" applyBorder="1" applyAlignment="1" applyProtection="0">
      <alignment vertical="bottom"/>
    </xf>
    <xf numFmtId="0" fontId="0" fillId="2" borderId="152" applyNumberFormat="0" applyFont="1" applyFill="1" applyBorder="1" applyAlignment="1" applyProtection="0">
      <alignment vertical="bottom"/>
    </xf>
    <xf numFmtId="0" fontId="0" fillId="2" borderId="153" applyNumberFormat="0" applyFont="1" applyFill="1" applyBorder="1" applyAlignment="1" applyProtection="0">
      <alignment vertical="bottom"/>
    </xf>
    <xf numFmtId="0" fontId="0" fillId="2" borderId="154" applyNumberFormat="0" applyFont="1" applyFill="1" applyBorder="1" applyAlignment="1" applyProtection="0">
      <alignment vertical="bottom"/>
    </xf>
    <xf numFmtId="0" fontId="0" fillId="2" borderId="155" applyNumberFormat="0" applyFont="1" applyFill="1" applyBorder="1" applyAlignment="1" applyProtection="0">
      <alignment vertical="bottom"/>
    </xf>
    <xf numFmtId="0" fontId="0" fillId="2" borderId="99" applyNumberFormat="0" applyFont="1" applyFill="1" applyBorder="1" applyAlignment="1" applyProtection="0">
      <alignment horizontal="center" vertical="center"/>
    </xf>
    <xf numFmtId="0" fontId="0" fillId="2" borderId="9" applyNumberFormat="0" applyFont="1" applyFill="1" applyBorder="1" applyAlignment="1" applyProtection="0">
      <alignment horizontal="center" vertical="center"/>
    </xf>
    <xf numFmtId="0" fontId="0" fillId="2" borderId="9" applyNumberFormat="0" applyFont="1" applyFill="1" applyBorder="1" applyAlignment="1" applyProtection="0">
      <alignment horizontal="center" vertical="center" wrapText="1"/>
    </xf>
    <xf numFmtId="0" fontId="0" fillId="2" borderId="156" applyNumberFormat="0" applyFont="1" applyFill="1" applyBorder="1" applyAlignment="1" applyProtection="0">
      <alignment horizontal="center" vertical="center" wrapText="1"/>
    </xf>
    <xf numFmtId="0" fontId="0" applyNumberFormat="1" applyFont="1" applyFill="0" applyBorder="0" applyAlignment="1" applyProtection="0">
      <alignment vertical="bottom"/>
    </xf>
    <xf numFmtId="0" fontId="0" fillId="2" borderId="157" applyNumberFormat="0" applyFont="1" applyFill="1" applyBorder="1" applyAlignment="1" applyProtection="0">
      <alignment vertical="bottom"/>
    </xf>
  </cellXfs>
  <cellStyles count="1">
    <cellStyle name="Normal" xfId="0" builtinId="0"/>
  </cellStyles>
  <dxfs count="18">
    <dxf>
      <font>
        <color rgb="ff333399"/>
      </font>
      <fill>
        <patternFill patternType="solid">
          <fgColor indexed="14"/>
          <bgColor indexed="15"/>
        </patternFill>
      </fill>
    </dxf>
    <dxf>
      <font>
        <color rgb="ff993300"/>
      </font>
      <fill>
        <patternFill patternType="solid">
          <fgColor indexed="14"/>
          <bgColor indexed="17"/>
        </patternFill>
      </fill>
    </dxf>
    <dxf>
      <font>
        <color rgb="ff800080"/>
      </font>
      <fill>
        <patternFill patternType="solid">
          <fgColor indexed="14"/>
          <bgColor indexed="19"/>
        </patternFill>
      </fill>
    </dxf>
    <dxf>
      <font>
        <color rgb="ff333399"/>
      </font>
      <fill>
        <patternFill patternType="solid">
          <fgColor indexed="14"/>
          <bgColor indexed="15"/>
        </patternFill>
      </fill>
    </dxf>
    <dxf>
      <font>
        <color rgb="ff993300"/>
      </font>
      <fill>
        <patternFill patternType="solid">
          <fgColor indexed="14"/>
          <bgColor indexed="17"/>
        </patternFill>
      </fill>
    </dxf>
    <dxf>
      <font>
        <color rgb="ff800080"/>
      </font>
      <fill>
        <patternFill patternType="solid">
          <fgColor indexed="14"/>
          <bgColor indexed="19"/>
        </patternFill>
      </fill>
    </dxf>
    <dxf>
      <font>
        <color rgb="ff333399"/>
      </font>
      <fill>
        <patternFill patternType="solid">
          <fgColor indexed="14"/>
          <bgColor indexed="15"/>
        </patternFill>
      </fill>
    </dxf>
    <dxf>
      <font>
        <color rgb="ff993300"/>
      </font>
      <fill>
        <patternFill patternType="solid">
          <fgColor indexed="14"/>
          <bgColor indexed="17"/>
        </patternFill>
      </fill>
    </dxf>
    <dxf>
      <font>
        <color rgb="ff800080"/>
      </font>
      <fill>
        <patternFill patternType="solid">
          <fgColor indexed="14"/>
          <bgColor indexed="19"/>
        </patternFill>
      </fill>
    </dxf>
    <dxf>
      <font>
        <color rgb="ff333399"/>
      </font>
      <fill>
        <patternFill patternType="solid">
          <fgColor indexed="14"/>
          <bgColor indexed="15"/>
        </patternFill>
      </fill>
    </dxf>
    <dxf>
      <font>
        <color rgb="ff993300"/>
      </font>
      <fill>
        <patternFill patternType="solid">
          <fgColor indexed="14"/>
          <bgColor indexed="17"/>
        </patternFill>
      </fill>
    </dxf>
    <dxf>
      <font>
        <color rgb="ff800080"/>
      </font>
      <fill>
        <patternFill patternType="solid">
          <fgColor indexed="14"/>
          <bgColor indexed="19"/>
        </patternFill>
      </fill>
    </dxf>
    <dxf>
      <font>
        <color rgb="ff333399"/>
      </font>
      <fill>
        <patternFill patternType="solid">
          <fgColor indexed="14"/>
          <bgColor indexed="15"/>
        </patternFill>
      </fill>
    </dxf>
    <dxf>
      <font>
        <color rgb="ff993300"/>
      </font>
      <fill>
        <patternFill patternType="solid">
          <fgColor indexed="14"/>
          <bgColor indexed="17"/>
        </patternFill>
      </fill>
    </dxf>
    <dxf>
      <font>
        <color rgb="ff800080"/>
      </font>
      <fill>
        <patternFill patternType="solid">
          <fgColor indexed="14"/>
          <bgColor indexed="19"/>
        </patternFill>
      </fill>
    </dxf>
    <dxf>
      <font>
        <color rgb="ff333399"/>
      </font>
      <fill>
        <patternFill patternType="solid">
          <fgColor indexed="14"/>
          <bgColor indexed="15"/>
        </patternFill>
      </fill>
    </dxf>
    <dxf>
      <font>
        <color rgb="ff993300"/>
      </font>
      <fill>
        <patternFill patternType="solid">
          <fgColor indexed="14"/>
          <bgColor indexed="17"/>
        </patternFill>
      </fill>
    </dxf>
    <dxf>
      <font>
        <color rgb="ff800080"/>
      </font>
      <fill>
        <patternFill patternType="solid">
          <fgColor indexed="14"/>
          <bgColor indexed="19"/>
        </patternFill>
      </fill>
    </dxf>
  </dxfs>
  <tableStyles count="0"/>
  <colors>
    <indexedColors>
      <rgbColor rgb="ff000000"/>
      <rgbColor rgb="ffffffff"/>
      <rgbColor rgb="ffff0000"/>
      <rgbColor rgb="ff00ff00"/>
      <rgbColor rgb="ff0000ff"/>
      <rgbColor rgb="ffffff00"/>
      <rgbColor rgb="ffff00ff"/>
      <rgbColor rgb="ff00ffff"/>
      <rgbColor rgb="ff000000"/>
      <rgbColor rgb="ffffffff"/>
      <rgbColor rgb="ff333333"/>
      <rgbColor rgb="ffaaaaaa"/>
      <rgbColor rgb="ff78c0d4"/>
      <rgbColor rgb="ffcdddac"/>
      <rgbColor rgb="00000000"/>
      <rgbColor rgb="ffffff00"/>
      <rgbColor rgb="ff333399"/>
      <rgbColor rgb="ff00ffff"/>
      <rgbColor rgb="ff993300"/>
      <rgbColor rgb="ff006411"/>
      <rgbColor rgb="ff800080"/>
      <rgbColor rgb="fffbcaa2"/>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s>

</file>

<file path=xl/theme/theme1.xml><?xml version="1.0" encoding="utf-8"?>
<a:theme xmlns:a="http://schemas.openxmlformats.org/drawingml/2006/main" xmlns:r="http://schemas.openxmlformats.org/officeDocument/2006/relationships" name="Thème Office">
  <a:themeElements>
    <a:clrScheme name="Thème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IU49"/>
  <sheetViews>
    <sheetView workbookViewId="0" showGridLines="0" defaultGridColor="1"/>
  </sheetViews>
  <sheetFormatPr defaultColWidth="10.8333" defaultRowHeight="14.45" customHeight="1" outlineLevelRow="0" outlineLevelCol="0"/>
  <cols>
    <col min="1" max="1" width="9.5" style="1" customWidth="1"/>
    <col min="2" max="2" width="9.5" style="1" customWidth="1"/>
    <col min="3" max="3" width="9.5" style="1" customWidth="1"/>
    <col min="4" max="4" width="25.5" style="1" customWidth="1"/>
    <col min="5" max="5" width="25.5" style="1" customWidth="1"/>
    <col min="6" max="6" width="25.5" style="1" customWidth="1"/>
    <col min="7" max="7" width="9.5" style="1" customWidth="1"/>
    <col min="8" max="8" width="9.5" style="1" customWidth="1"/>
    <col min="9" max="9" width="25.5" style="1" customWidth="1"/>
    <col min="10" max="10" width="25.5" style="1" customWidth="1"/>
    <col min="11" max="11" width="25.5" style="1" customWidth="1"/>
    <col min="12" max="12" width="25.5" style="1" customWidth="1"/>
    <col min="13" max="13" width="25.5" style="1" customWidth="1"/>
    <col min="14" max="14" width="25.5" style="1" customWidth="1"/>
    <col min="15" max="15" width="25.5" style="1" customWidth="1"/>
    <col min="16" max="16" width="25.5" style="1" customWidth="1"/>
    <col min="17" max="17" width="25.5" style="1" customWidth="1"/>
    <col min="18" max="18" width="16.5" style="1" customWidth="1"/>
    <col min="19" max="19" width="10.8516" style="1" customWidth="1"/>
    <col min="20" max="20" width="10.8516" style="1" customWidth="1"/>
    <col min="21" max="21" width="10.8516" style="1" customWidth="1"/>
    <col min="22" max="22" width="10.8516" style="1" customWidth="1"/>
    <col min="23" max="23" width="10.8516" style="1" customWidth="1"/>
    <col min="24" max="24" width="10.8516" style="1" customWidth="1"/>
    <col min="25" max="25" width="10.8516" style="1" customWidth="1"/>
    <col min="26" max="26" width="10.8516" style="1" customWidth="1"/>
    <col min="27" max="27" width="10.8516" style="1" customWidth="1"/>
    <col min="28" max="28" width="10.8516" style="1" customWidth="1"/>
    <col min="29" max="29" width="10.8516" style="1" customWidth="1"/>
    <col min="30" max="30" width="10.8516" style="1" customWidth="1"/>
    <col min="31" max="31" width="10.8516" style="1" customWidth="1"/>
    <col min="32" max="32" width="10.8516" style="1" customWidth="1"/>
    <col min="33" max="33" width="10.8516" style="1" customWidth="1"/>
    <col min="34" max="34" width="10.8516" style="1" customWidth="1"/>
    <col min="35" max="35" width="10.8516" style="1" customWidth="1"/>
    <col min="36" max="36" width="10.8516" style="1" customWidth="1"/>
    <col min="37" max="37" width="10.8516" style="1" customWidth="1"/>
    <col min="38" max="38" width="10.8516" style="1" customWidth="1"/>
    <col min="39" max="39" width="10.8516" style="1" customWidth="1"/>
    <col min="40" max="40" width="10.8516" style="1" customWidth="1"/>
    <col min="41" max="41" width="10.8516" style="1" customWidth="1"/>
    <col min="42" max="42" width="10.8516" style="1" customWidth="1"/>
    <col min="43" max="43" width="10.8516" style="1" customWidth="1"/>
    <col min="44" max="44" width="10.8516" style="1" customWidth="1"/>
    <col min="45" max="45" width="10.8516" style="1" customWidth="1"/>
    <col min="46" max="46" width="10.8516" style="1" customWidth="1"/>
    <col min="47" max="47" width="10.8516" style="1" customWidth="1"/>
    <col min="48" max="48" width="10.8516" style="1" customWidth="1"/>
    <col min="49" max="49" width="10.8516" style="1" customWidth="1"/>
    <col min="50" max="50" width="10.8516" style="1" customWidth="1"/>
    <col min="51" max="51" width="10.8516" style="1" customWidth="1"/>
    <col min="52" max="52" width="10.8516" style="1" customWidth="1"/>
    <col min="53" max="53" width="10.8516" style="1" customWidth="1"/>
    <col min="54" max="54" width="10.8516" style="1" customWidth="1"/>
    <col min="55" max="55" width="10.8516" style="1" customWidth="1"/>
    <col min="56" max="56" width="10.8516" style="1" customWidth="1"/>
    <col min="57" max="57" width="10.8516" style="1" customWidth="1"/>
    <col min="58" max="58" width="10.8516" style="1" customWidth="1"/>
    <col min="59" max="59" width="10.8516" style="1" customWidth="1"/>
    <col min="60" max="60" width="10.8516" style="1" customWidth="1"/>
    <col min="61" max="61" width="10.8516" style="1" customWidth="1"/>
    <col min="62" max="62" width="10.8516" style="1" customWidth="1"/>
    <col min="63" max="63" width="10.8516" style="1" customWidth="1"/>
    <col min="64" max="64" width="10.8516" style="1" customWidth="1"/>
    <col min="65" max="65" width="10.8516" style="1" customWidth="1"/>
    <col min="66" max="66" width="10.8516" style="1" customWidth="1"/>
    <col min="67" max="67" width="10.8516" style="1" customWidth="1"/>
    <col min="68" max="68" width="10.8516" style="1" customWidth="1"/>
    <col min="69" max="69" width="10.8516" style="1" customWidth="1"/>
    <col min="70" max="70" width="10.8516" style="1" customWidth="1"/>
    <col min="71" max="71" width="10.8516" style="1" customWidth="1"/>
    <col min="72" max="72" width="10.8516" style="1" customWidth="1"/>
    <col min="73" max="73" width="10.8516" style="1" customWidth="1"/>
    <col min="74" max="74" width="10.8516" style="1" customWidth="1"/>
    <col min="75" max="75" width="10.8516" style="1" customWidth="1"/>
    <col min="76" max="76" width="10.8516" style="1" customWidth="1"/>
    <col min="77" max="77" width="10.8516" style="1" customWidth="1"/>
    <col min="78" max="78" width="10.8516" style="1" customWidth="1"/>
    <col min="79" max="79" width="10.8516" style="1" customWidth="1"/>
    <col min="80" max="80" width="10.8516" style="1" customWidth="1"/>
    <col min="81" max="81" width="10.8516" style="1" customWidth="1"/>
    <col min="82" max="82" width="10.8516" style="1" customWidth="1"/>
    <col min="83" max="83" width="10.8516" style="1" customWidth="1"/>
    <col min="84" max="84" width="10.8516" style="1" customWidth="1"/>
    <col min="85" max="85" width="10.8516" style="1" customWidth="1"/>
    <col min="86" max="86" width="10.8516" style="1" customWidth="1"/>
    <col min="87" max="87" width="10.8516" style="1" customWidth="1"/>
    <col min="88" max="88" width="10.8516" style="1" customWidth="1"/>
    <col min="89" max="89" width="10.8516" style="1" customWidth="1"/>
    <col min="90" max="90" width="10.8516" style="1" customWidth="1"/>
    <col min="91" max="91" width="10.8516" style="1" customWidth="1"/>
    <col min="92" max="92" width="10.8516" style="1" customWidth="1"/>
    <col min="93" max="93" width="10.8516" style="1" customWidth="1"/>
    <col min="94" max="94" width="10.8516" style="1" customWidth="1"/>
    <col min="95" max="95" width="10.8516" style="1" customWidth="1"/>
    <col min="96" max="96" width="10.8516" style="1" customWidth="1"/>
    <col min="97" max="97" width="10.8516" style="1" customWidth="1"/>
    <col min="98" max="98" width="10.8516" style="1" customWidth="1"/>
    <col min="99" max="99" width="10.8516" style="1" customWidth="1"/>
    <col min="100" max="100" width="10.8516" style="1" customWidth="1"/>
    <col min="101" max="101" width="10.8516" style="1" customWidth="1"/>
    <col min="102" max="102" width="10.8516" style="1" customWidth="1"/>
    <col min="103" max="103" width="10.8516" style="1" customWidth="1"/>
    <col min="104" max="104" width="10.8516" style="1" customWidth="1"/>
    <col min="105" max="105" width="10.8516" style="1" customWidth="1"/>
    <col min="106" max="106" width="10.8516" style="1" customWidth="1"/>
    <col min="107" max="107" width="10.8516" style="1" customWidth="1"/>
    <col min="108" max="108" width="10.8516" style="1" customWidth="1"/>
    <col min="109" max="109" width="10.8516" style="1" customWidth="1"/>
    <col min="110" max="110" width="10.8516" style="1" customWidth="1"/>
    <col min="111" max="111" width="10.8516" style="1" customWidth="1"/>
    <col min="112" max="112" width="10.8516" style="1" customWidth="1"/>
    <col min="113" max="113" width="10.8516" style="1" customWidth="1"/>
    <col min="114" max="114" width="10.8516" style="1" customWidth="1"/>
    <col min="115" max="115" width="10.8516" style="1" customWidth="1"/>
    <col min="116" max="116" width="10.8516" style="1" customWidth="1"/>
    <col min="117" max="117" width="10.8516" style="1" customWidth="1"/>
    <col min="118" max="118" width="10.8516" style="1" customWidth="1"/>
    <col min="119" max="119" width="10.8516" style="1" customWidth="1"/>
    <col min="120" max="120" width="10.8516" style="1" customWidth="1"/>
    <col min="121" max="121" width="10.8516" style="1" customWidth="1"/>
    <col min="122" max="122" width="10.8516" style="1" customWidth="1"/>
    <col min="123" max="123" width="10.8516" style="1" customWidth="1"/>
    <col min="124" max="124" width="10.8516" style="1" customWidth="1"/>
    <col min="125" max="125" width="10.8516" style="1" customWidth="1"/>
    <col min="126" max="126" width="10.8516" style="1" customWidth="1"/>
    <col min="127" max="127" width="10.8516" style="1" customWidth="1"/>
    <col min="128" max="128" width="10.8516" style="1" customWidth="1"/>
    <col min="129" max="129" width="10.8516" style="1" customWidth="1"/>
    <col min="130" max="130" width="10.8516" style="1" customWidth="1"/>
    <col min="131" max="131" width="10.8516" style="1" customWidth="1"/>
    <col min="132" max="132" width="10.8516" style="1" customWidth="1"/>
    <col min="133" max="133" width="10.8516" style="1" customWidth="1"/>
    <col min="134" max="134" width="10.8516" style="1" customWidth="1"/>
    <col min="135" max="135" width="10.8516" style="1" customWidth="1"/>
    <col min="136" max="136" width="10.8516" style="1" customWidth="1"/>
    <col min="137" max="137" width="10.8516" style="1" customWidth="1"/>
    <col min="138" max="138" width="10.8516" style="1" customWidth="1"/>
    <col min="139" max="139" width="10.8516" style="1" customWidth="1"/>
    <col min="140" max="140" width="10.8516" style="1" customWidth="1"/>
    <col min="141" max="141" width="10.8516" style="1" customWidth="1"/>
    <col min="142" max="142" width="10.8516" style="1" customWidth="1"/>
    <col min="143" max="143" width="10.8516" style="1" customWidth="1"/>
    <col min="144" max="144" width="10.8516" style="1" customWidth="1"/>
    <col min="145" max="145" width="10.8516" style="1" customWidth="1"/>
    <col min="146" max="146" width="10.8516" style="1" customWidth="1"/>
    <col min="147" max="147" width="10.8516" style="1" customWidth="1"/>
    <col min="148" max="148" width="10.8516" style="1" customWidth="1"/>
    <col min="149" max="149" width="10.8516" style="1" customWidth="1"/>
    <col min="150" max="150" width="10.8516" style="1" customWidth="1"/>
    <col min="151" max="151" width="10.8516" style="1" customWidth="1"/>
    <col min="152" max="152" width="10.8516" style="1" customWidth="1"/>
    <col min="153" max="153" width="10.8516" style="1" customWidth="1"/>
    <col min="154" max="154" width="10.8516" style="1" customWidth="1"/>
    <col min="155" max="155" width="10.8516" style="1" customWidth="1"/>
    <col min="156" max="156" width="10.8516" style="1" customWidth="1"/>
    <col min="157" max="157" width="10.8516" style="1" customWidth="1"/>
    <col min="158" max="158" width="10.8516" style="1" customWidth="1"/>
    <col min="159" max="159" width="10.8516" style="1" customWidth="1"/>
    <col min="160" max="160" width="10.8516" style="1" customWidth="1"/>
    <col min="161" max="161" width="10.8516" style="1" customWidth="1"/>
    <col min="162" max="162" width="10.8516" style="1" customWidth="1"/>
    <col min="163" max="163" width="10.8516" style="1" customWidth="1"/>
    <col min="164" max="164" width="10.8516" style="1" customWidth="1"/>
    <col min="165" max="165" width="10.8516" style="1" customWidth="1"/>
    <col min="166" max="166" width="10.8516" style="1" customWidth="1"/>
    <col min="167" max="167" width="10.8516" style="1" customWidth="1"/>
    <col min="168" max="168" width="10.8516" style="1" customWidth="1"/>
    <col min="169" max="169" width="10.8516" style="1" customWidth="1"/>
    <col min="170" max="170" width="10.8516" style="1" customWidth="1"/>
    <col min="171" max="171" width="10.8516" style="1" customWidth="1"/>
    <col min="172" max="172" width="10.8516" style="1" customWidth="1"/>
    <col min="173" max="173" width="10.8516" style="1" customWidth="1"/>
    <col min="174" max="174" width="10.8516" style="1" customWidth="1"/>
    <col min="175" max="175" width="10.8516" style="1" customWidth="1"/>
    <col min="176" max="176" width="10.8516" style="1" customWidth="1"/>
    <col min="177" max="177" width="10.8516" style="1" customWidth="1"/>
    <col min="178" max="178" width="10.8516" style="1" customWidth="1"/>
    <col min="179" max="179" width="10.8516" style="1" customWidth="1"/>
    <col min="180" max="180" width="10.8516" style="1" customWidth="1"/>
    <col min="181" max="181" width="10.8516" style="1" customWidth="1"/>
    <col min="182" max="182" width="10.8516" style="1" customWidth="1"/>
    <col min="183" max="183" width="10.8516" style="1" customWidth="1"/>
    <col min="184" max="184" width="10.8516" style="1" customWidth="1"/>
    <col min="185" max="185" width="10.8516" style="1" customWidth="1"/>
    <col min="186" max="186" width="10.8516" style="1" customWidth="1"/>
    <col min="187" max="187" width="10.8516" style="1" customWidth="1"/>
    <col min="188" max="188" width="10.8516" style="1" customWidth="1"/>
    <col min="189" max="189" width="10.8516" style="1" customWidth="1"/>
    <col min="190" max="190" width="10.8516" style="1" customWidth="1"/>
    <col min="191" max="191" width="10.8516" style="1" customWidth="1"/>
    <col min="192" max="192" width="10.8516" style="1" customWidth="1"/>
    <col min="193" max="193" width="10.8516" style="1" customWidth="1"/>
    <col min="194" max="194" width="10.8516" style="1" customWidth="1"/>
    <col min="195" max="195" width="10.8516" style="1" customWidth="1"/>
    <col min="196" max="196" width="10.8516" style="1" customWidth="1"/>
    <col min="197" max="197" width="10.8516" style="1" customWidth="1"/>
    <col min="198" max="198" width="10.8516" style="1" customWidth="1"/>
    <col min="199" max="199" width="10.8516" style="1" customWidth="1"/>
    <col min="200" max="200" width="10.8516" style="1" customWidth="1"/>
    <col min="201" max="201" width="10.8516" style="1" customWidth="1"/>
    <col min="202" max="202" width="10.8516" style="1" customWidth="1"/>
    <col min="203" max="203" width="10.8516" style="1" customWidth="1"/>
    <col min="204" max="204" width="10.8516" style="1" customWidth="1"/>
    <col min="205" max="205" width="10.8516" style="1" customWidth="1"/>
    <col min="206" max="206" width="10.8516" style="1" customWidth="1"/>
    <col min="207" max="207" width="10.8516" style="1" customWidth="1"/>
    <col min="208" max="208" width="10.8516" style="1" customWidth="1"/>
    <col min="209" max="209" width="10.8516" style="1" customWidth="1"/>
    <col min="210" max="210" width="10.8516" style="1" customWidth="1"/>
    <col min="211" max="211" width="10.8516" style="1" customWidth="1"/>
    <col min="212" max="212" width="10.8516" style="1" customWidth="1"/>
    <col min="213" max="213" width="10.8516" style="1" customWidth="1"/>
    <col min="214" max="214" width="10.8516" style="1" customWidth="1"/>
    <col min="215" max="215" width="10.8516" style="1" customWidth="1"/>
    <col min="216" max="216" width="10.8516" style="1" customWidth="1"/>
    <col min="217" max="217" width="10.8516" style="1" customWidth="1"/>
    <col min="218" max="218" width="10.8516" style="1" customWidth="1"/>
    <col min="219" max="219" width="10.8516" style="1" customWidth="1"/>
    <col min="220" max="220" width="10.8516" style="1" customWidth="1"/>
    <col min="221" max="221" width="10.8516" style="1" customWidth="1"/>
    <col min="222" max="222" width="10.8516" style="1" customWidth="1"/>
    <col min="223" max="223" width="10.8516" style="1" customWidth="1"/>
    <col min="224" max="224" width="10.8516" style="1" customWidth="1"/>
    <col min="225" max="225" width="10.8516" style="1" customWidth="1"/>
    <col min="226" max="226" width="10.8516" style="1" customWidth="1"/>
    <col min="227" max="227" width="10.8516" style="1" customWidth="1"/>
    <col min="228" max="228" width="10.8516" style="1" customWidth="1"/>
    <col min="229" max="229" width="10.8516" style="1" customWidth="1"/>
    <col min="230" max="230" width="10.8516" style="1" customWidth="1"/>
    <col min="231" max="231" width="10.8516" style="1" customWidth="1"/>
    <col min="232" max="232" width="10.8516" style="1" customWidth="1"/>
    <col min="233" max="233" width="10.8516" style="1" customWidth="1"/>
    <col min="234" max="234" width="10.8516" style="1" customWidth="1"/>
    <col min="235" max="235" width="10.8516" style="1" customWidth="1"/>
    <col min="236" max="236" width="10.8516" style="1" customWidth="1"/>
    <col min="237" max="237" width="10.8516" style="1" customWidth="1"/>
    <col min="238" max="238" width="10.8516" style="1" customWidth="1"/>
    <col min="239" max="239" width="10.8516" style="1" customWidth="1"/>
    <col min="240" max="240" width="10.8516" style="1" customWidth="1"/>
    <col min="241" max="241" width="10.8516" style="1" customWidth="1"/>
    <col min="242" max="242" width="10.8516" style="1" customWidth="1"/>
    <col min="243" max="243" width="10.8516" style="1" customWidth="1"/>
    <col min="244" max="244" width="10.8516" style="1" customWidth="1"/>
    <col min="245" max="245" width="10.8516" style="1" customWidth="1"/>
    <col min="246" max="246" width="10.8516" style="1" customWidth="1"/>
    <col min="247" max="247" width="10.8516" style="1" customWidth="1"/>
    <col min="248" max="248" width="10.8516" style="1" customWidth="1"/>
    <col min="249" max="249" width="10.8516" style="1" customWidth="1"/>
    <col min="250" max="250" width="10.8516" style="1" customWidth="1"/>
    <col min="251" max="251" width="10.8516" style="1" customWidth="1"/>
    <col min="252" max="252" width="10.8516" style="1" customWidth="1"/>
    <col min="253" max="253" width="10.8516" style="1" customWidth="1"/>
    <col min="254" max="254" width="10.8516" style="1" customWidth="1"/>
    <col min="255" max="255" width="10.8516" style="1" customWidth="1"/>
  </cols>
  <sheetData>
    <row r="1" ht="28.9" customHeight="1">
      <c r="A1" t="s" s="2">
        <v>0</v>
      </c>
      <c r="B1" t="s" s="2">
        <v>1</v>
      </c>
      <c r="C1" t="s" s="2">
        <v>2</v>
      </c>
      <c r="D1" t="s" s="2">
        <v>3</v>
      </c>
      <c r="E1" t="s" s="2">
        <v>4</v>
      </c>
      <c r="F1" t="s" s="2">
        <v>5</v>
      </c>
      <c r="G1" t="s" s="2">
        <v>6</v>
      </c>
      <c r="H1" t="s" s="2">
        <v>7</v>
      </c>
      <c r="I1" t="s" s="2">
        <v>8</v>
      </c>
      <c r="J1" t="s" s="2">
        <v>9</v>
      </c>
      <c r="K1" t="s" s="2">
        <v>10</v>
      </c>
      <c r="L1" t="s" s="2">
        <v>11</v>
      </c>
      <c r="M1" t="s" s="2">
        <v>12</v>
      </c>
      <c r="N1" t="s" s="2">
        <v>13</v>
      </c>
      <c r="O1" t="s" s="2">
        <v>14</v>
      </c>
      <c r="P1" t="s" s="2">
        <v>15</v>
      </c>
      <c r="Q1" t="s" s="2">
        <v>16</v>
      </c>
      <c r="R1" t="s" s="2">
        <v>17</v>
      </c>
      <c r="S1" s="3"/>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5"/>
    </row>
    <row r="2" ht="15.95" customHeight="1">
      <c r="A2" t="s" s="6">
        <v>18</v>
      </c>
      <c r="B2" s="7"/>
      <c r="C2" s="7"/>
      <c r="D2" s="7"/>
      <c r="E2" s="7"/>
      <c r="F2" s="7"/>
      <c r="G2" s="7"/>
      <c r="H2" s="7"/>
      <c r="I2" s="7"/>
      <c r="J2" s="7"/>
      <c r="K2" s="7"/>
      <c r="L2" s="7"/>
      <c r="M2" s="7"/>
      <c r="N2" s="7"/>
      <c r="O2" s="7"/>
      <c r="P2" s="7"/>
      <c r="Q2" s="7"/>
      <c r="R2" s="8"/>
      <c r="S2" s="9"/>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1"/>
    </row>
    <row r="3" ht="56.65" customHeight="1">
      <c r="A3" t="s" s="12">
        <v>19</v>
      </c>
      <c r="B3" t="s" s="13">
        <v>20</v>
      </c>
      <c r="C3" t="s" s="13">
        <v>21</v>
      </c>
      <c r="D3" t="s" s="13">
        <v>22</v>
      </c>
      <c r="E3" t="s" s="13">
        <v>23</v>
      </c>
      <c r="F3" t="s" s="13">
        <v>24</v>
      </c>
      <c r="G3" s="14">
        <v>24</v>
      </c>
      <c r="H3" s="15">
        <v>43164</v>
      </c>
      <c r="I3" t="s" s="16">
        <v>25</v>
      </c>
      <c r="J3" t="s" s="17">
        <v>26</v>
      </c>
      <c r="K3" t="s" s="18">
        <v>27</v>
      </c>
      <c r="L3" t="s" s="13">
        <v>28</v>
      </c>
      <c r="M3" t="s" s="13">
        <v>29</v>
      </c>
      <c r="N3" t="s" s="13">
        <v>30</v>
      </c>
      <c r="O3" t="s" s="13">
        <v>31</v>
      </c>
      <c r="P3" t="s" s="13">
        <v>32</v>
      </c>
      <c r="Q3" t="s" s="13">
        <v>33</v>
      </c>
      <c r="R3" t="s" s="19">
        <v>34</v>
      </c>
      <c r="S3" s="9"/>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1"/>
    </row>
    <row r="4" ht="56.65" customHeight="1">
      <c r="A4" t="s" s="20">
        <v>19</v>
      </c>
      <c r="B4" t="s" s="21">
        <v>20</v>
      </c>
      <c r="C4" t="s" s="21">
        <v>35</v>
      </c>
      <c r="D4" t="s" s="21">
        <v>36</v>
      </c>
      <c r="E4" t="s" s="21">
        <v>37</v>
      </c>
      <c r="F4" t="s" s="21">
        <v>38</v>
      </c>
      <c r="G4" s="22">
        <v>24</v>
      </c>
      <c r="H4" s="23">
        <v>43164</v>
      </c>
      <c r="I4" t="s" s="24">
        <v>39</v>
      </c>
      <c r="J4" t="s" s="25">
        <v>40</v>
      </c>
      <c r="K4" t="s" s="26">
        <v>41</v>
      </c>
      <c r="L4" t="s" s="21">
        <v>42</v>
      </c>
      <c r="M4" t="s" s="21">
        <v>43</v>
      </c>
      <c r="N4" t="s" s="21">
        <v>44</v>
      </c>
      <c r="O4" t="s" s="21">
        <v>45</v>
      </c>
      <c r="P4" t="s" s="21">
        <v>32</v>
      </c>
      <c r="Q4" t="s" s="21">
        <v>33</v>
      </c>
      <c r="R4" t="s" s="27">
        <v>34</v>
      </c>
      <c r="S4" s="9"/>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1"/>
    </row>
    <row r="5" ht="56.65" customHeight="1">
      <c r="A5" t="s" s="28">
        <v>19</v>
      </c>
      <c r="B5" t="s" s="29">
        <v>20</v>
      </c>
      <c r="C5" t="s" s="29">
        <v>46</v>
      </c>
      <c r="D5" t="s" s="29">
        <v>47</v>
      </c>
      <c r="E5" t="s" s="29">
        <v>48</v>
      </c>
      <c r="F5" t="s" s="29">
        <v>49</v>
      </c>
      <c r="G5" s="30">
        <v>24</v>
      </c>
      <c r="H5" s="31">
        <v>43164</v>
      </c>
      <c r="I5" t="s" s="32">
        <v>50</v>
      </c>
      <c r="J5" t="s" s="33">
        <v>51</v>
      </c>
      <c r="K5" t="s" s="34">
        <v>52</v>
      </c>
      <c r="L5" t="s" s="29">
        <v>53</v>
      </c>
      <c r="M5" t="s" s="29">
        <v>54</v>
      </c>
      <c r="N5" t="s" s="29">
        <v>55</v>
      </c>
      <c r="O5" t="s" s="29">
        <v>56</v>
      </c>
      <c r="P5" t="s" s="29">
        <v>32</v>
      </c>
      <c r="Q5" t="s" s="29">
        <v>33</v>
      </c>
      <c r="R5" t="s" s="35">
        <v>34</v>
      </c>
      <c r="S5" s="9"/>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1"/>
    </row>
    <row r="6" ht="56.65" customHeight="1">
      <c r="A6" t="s" s="12">
        <v>19</v>
      </c>
      <c r="B6" t="s" s="13">
        <v>20</v>
      </c>
      <c r="C6" t="s" s="13">
        <v>57</v>
      </c>
      <c r="D6" t="s" s="13">
        <v>58</v>
      </c>
      <c r="E6" t="s" s="13">
        <v>59</v>
      </c>
      <c r="F6" t="s" s="13">
        <v>60</v>
      </c>
      <c r="G6" s="14">
        <v>24</v>
      </c>
      <c r="H6" s="15">
        <v>43164</v>
      </c>
      <c r="I6" t="s" s="13">
        <v>39</v>
      </c>
      <c r="J6" t="s" s="36">
        <v>51</v>
      </c>
      <c r="K6" t="s" s="13">
        <v>61</v>
      </c>
      <c r="L6" t="s" s="13">
        <v>62</v>
      </c>
      <c r="M6" t="s" s="13">
        <v>63</v>
      </c>
      <c r="N6" t="s" s="13">
        <v>55</v>
      </c>
      <c r="O6" t="s" s="13">
        <v>64</v>
      </c>
      <c r="P6" t="s" s="13">
        <v>32</v>
      </c>
      <c r="Q6" t="s" s="13">
        <v>33</v>
      </c>
      <c r="R6" t="s" s="19">
        <v>34</v>
      </c>
      <c r="S6" s="9"/>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1"/>
    </row>
    <row r="7" ht="56.65" customHeight="1">
      <c r="A7" t="s" s="20">
        <v>19</v>
      </c>
      <c r="B7" t="s" s="21">
        <v>20</v>
      </c>
      <c r="C7" t="s" s="21">
        <v>65</v>
      </c>
      <c r="D7" t="s" s="21">
        <v>66</v>
      </c>
      <c r="E7" t="s" s="21">
        <v>67</v>
      </c>
      <c r="F7" t="s" s="21">
        <v>68</v>
      </c>
      <c r="G7" s="22">
        <v>24</v>
      </c>
      <c r="H7" s="23">
        <v>43164</v>
      </c>
      <c r="I7" t="s" s="21">
        <v>69</v>
      </c>
      <c r="J7" t="s" s="21">
        <v>70</v>
      </c>
      <c r="K7" t="s" s="21">
        <v>71</v>
      </c>
      <c r="L7" t="s" s="21">
        <v>72</v>
      </c>
      <c r="M7" t="s" s="21">
        <v>73</v>
      </c>
      <c r="N7" t="s" s="21">
        <v>55</v>
      </c>
      <c r="O7" t="s" s="21">
        <v>74</v>
      </c>
      <c r="P7" t="s" s="21">
        <v>32</v>
      </c>
      <c r="Q7" t="s" s="21">
        <v>33</v>
      </c>
      <c r="R7" t="s" s="27">
        <v>34</v>
      </c>
      <c r="S7" s="9"/>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1"/>
    </row>
    <row r="8" ht="56.65" customHeight="1">
      <c r="A8" t="s" s="28">
        <v>19</v>
      </c>
      <c r="B8" t="s" s="29">
        <v>20</v>
      </c>
      <c r="C8" t="s" s="29">
        <v>75</v>
      </c>
      <c r="D8" t="s" s="29">
        <v>76</v>
      </c>
      <c r="E8" t="s" s="29">
        <v>77</v>
      </c>
      <c r="F8" t="s" s="29">
        <v>78</v>
      </c>
      <c r="G8" s="30">
        <v>24</v>
      </c>
      <c r="H8" s="31">
        <v>43164</v>
      </c>
      <c r="I8" t="s" s="29">
        <v>69</v>
      </c>
      <c r="J8" t="s" s="29">
        <v>79</v>
      </c>
      <c r="K8" t="s" s="29">
        <v>80</v>
      </c>
      <c r="L8" t="s" s="29">
        <v>81</v>
      </c>
      <c r="M8" t="s" s="29">
        <v>82</v>
      </c>
      <c r="N8" t="s" s="29">
        <v>55</v>
      </c>
      <c r="O8" t="s" s="29">
        <v>83</v>
      </c>
      <c r="P8" t="s" s="29">
        <v>32</v>
      </c>
      <c r="Q8" t="s" s="29">
        <v>33</v>
      </c>
      <c r="R8" t="s" s="35">
        <v>34</v>
      </c>
      <c r="S8" s="9"/>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1"/>
    </row>
    <row r="9" ht="56.65" customHeight="1">
      <c r="A9" t="s" s="12">
        <v>19</v>
      </c>
      <c r="B9" t="s" s="13">
        <v>20</v>
      </c>
      <c r="C9" t="s" s="13">
        <v>84</v>
      </c>
      <c r="D9" t="s" s="13">
        <v>85</v>
      </c>
      <c r="E9" t="s" s="13">
        <v>86</v>
      </c>
      <c r="F9" t="s" s="13">
        <v>87</v>
      </c>
      <c r="G9" s="14">
        <v>24</v>
      </c>
      <c r="H9" s="15">
        <v>43164</v>
      </c>
      <c r="I9" t="s" s="13">
        <v>88</v>
      </c>
      <c r="J9" t="s" s="13">
        <v>89</v>
      </c>
      <c r="K9" t="s" s="13">
        <v>90</v>
      </c>
      <c r="L9" t="s" s="13">
        <v>91</v>
      </c>
      <c r="M9" t="s" s="13">
        <v>92</v>
      </c>
      <c r="N9" t="s" s="13">
        <v>93</v>
      </c>
      <c r="O9" t="s" s="13">
        <v>94</v>
      </c>
      <c r="P9" t="s" s="13">
        <v>32</v>
      </c>
      <c r="Q9" t="s" s="13">
        <v>33</v>
      </c>
      <c r="R9" t="s" s="19">
        <v>34</v>
      </c>
      <c r="S9" s="9"/>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1"/>
    </row>
    <row r="10" ht="56.65" customHeight="1">
      <c r="A10" t="s" s="20">
        <v>19</v>
      </c>
      <c r="B10" t="s" s="21">
        <v>20</v>
      </c>
      <c r="C10" t="s" s="21">
        <v>95</v>
      </c>
      <c r="D10" t="s" s="21">
        <v>96</v>
      </c>
      <c r="E10" t="s" s="21">
        <v>97</v>
      </c>
      <c r="F10" t="s" s="21">
        <v>98</v>
      </c>
      <c r="G10" s="22">
        <v>24</v>
      </c>
      <c r="H10" s="23">
        <v>43164</v>
      </c>
      <c r="I10" t="s" s="21">
        <v>88</v>
      </c>
      <c r="J10" t="s" s="21">
        <v>89</v>
      </c>
      <c r="K10" t="s" s="21">
        <v>99</v>
      </c>
      <c r="L10" t="s" s="21">
        <v>100</v>
      </c>
      <c r="M10" t="s" s="21">
        <v>92</v>
      </c>
      <c r="N10" t="s" s="21">
        <v>93</v>
      </c>
      <c r="O10" t="s" s="21">
        <v>94</v>
      </c>
      <c r="P10" t="s" s="21">
        <v>32</v>
      </c>
      <c r="Q10" t="s" s="21">
        <v>33</v>
      </c>
      <c r="R10" t="s" s="27">
        <v>34</v>
      </c>
      <c r="S10" s="9"/>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1"/>
    </row>
    <row r="11" ht="56.65" customHeight="1">
      <c r="A11" t="s" s="28">
        <v>19</v>
      </c>
      <c r="B11" t="s" s="29">
        <v>20</v>
      </c>
      <c r="C11" t="s" s="29">
        <v>101</v>
      </c>
      <c r="D11" t="s" s="29">
        <v>102</v>
      </c>
      <c r="E11" t="s" s="29">
        <v>103</v>
      </c>
      <c r="F11" t="s" s="29">
        <v>104</v>
      </c>
      <c r="G11" s="30">
        <v>24</v>
      </c>
      <c r="H11" s="31">
        <v>43164</v>
      </c>
      <c r="I11" t="s" s="29">
        <v>25</v>
      </c>
      <c r="J11" t="s" s="29">
        <v>89</v>
      </c>
      <c r="K11" t="s" s="29">
        <v>105</v>
      </c>
      <c r="L11" t="s" s="29">
        <v>106</v>
      </c>
      <c r="M11" t="s" s="29">
        <v>107</v>
      </c>
      <c r="N11" t="s" s="29">
        <v>108</v>
      </c>
      <c r="O11" t="s" s="29">
        <v>109</v>
      </c>
      <c r="P11" t="s" s="29">
        <v>32</v>
      </c>
      <c r="Q11" t="s" s="29">
        <v>33</v>
      </c>
      <c r="R11" t="s" s="35">
        <v>34</v>
      </c>
      <c r="S11" s="9"/>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1"/>
    </row>
    <row r="12" ht="56.65" customHeight="1">
      <c r="A12" t="s" s="12">
        <v>19</v>
      </c>
      <c r="B12" t="s" s="13">
        <v>20</v>
      </c>
      <c r="C12" t="s" s="13">
        <v>110</v>
      </c>
      <c r="D12" t="s" s="13">
        <v>111</v>
      </c>
      <c r="E12" t="s" s="13">
        <v>112</v>
      </c>
      <c r="F12" t="s" s="13">
        <v>113</v>
      </c>
      <c r="G12" s="14">
        <v>24</v>
      </c>
      <c r="H12" s="15">
        <v>43164</v>
      </c>
      <c r="I12" t="s" s="13">
        <v>25</v>
      </c>
      <c r="J12" t="s" s="13">
        <v>114</v>
      </c>
      <c r="K12" t="s" s="13">
        <v>115</v>
      </c>
      <c r="L12" t="s" s="13">
        <v>116</v>
      </c>
      <c r="M12" t="s" s="13">
        <v>117</v>
      </c>
      <c r="N12" t="s" s="13">
        <v>118</v>
      </c>
      <c r="O12" t="s" s="13">
        <v>119</v>
      </c>
      <c r="P12" t="s" s="13">
        <v>32</v>
      </c>
      <c r="Q12" t="s" s="13">
        <v>33</v>
      </c>
      <c r="R12" t="s" s="19">
        <v>34</v>
      </c>
      <c r="S12" s="9"/>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1"/>
    </row>
    <row r="13" ht="56.65" customHeight="1">
      <c r="A13" t="s" s="20">
        <v>19</v>
      </c>
      <c r="B13" t="s" s="21">
        <v>20</v>
      </c>
      <c r="C13" t="s" s="21">
        <v>120</v>
      </c>
      <c r="D13" t="s" s="21">
        <v>121</v>
      </c>
      <c r="E13" t="s" s="21">
        <v>122</v>
      </c>
      <c r="F13" t="s" s="21">
        <v>113</v>
      </c>
      <c r="G13" s="22">
        <v>24</v>
      </c>
      <c r="H13" s="23">
        <v>43164</v>
      </c>
      <c r="I13" t="s" s="21">
        <v>39</v>
      </c>
      <c r="J13" t="s" s="21">
        <v>114</v>
      </c>
      <c r="K13" t="s" s="21">
        <v>123</v>
      </c>
      <c r="L13" t="s" s="21">
        <v>124</v>
      </c>
      <c r="M13" t="s" s="21">
        <v>125</v>
      </c>
      <c r="N13" t="s" s="21">
        <v>118</v>
      </c>
      <c r="O13" t="s" s="21">
        <v>126</v>
      </c>
      <c r="P13" t="s" s="21">
        <v>32</v>
      </c>
      <c r="Q13" t="s" s="21">
        <v>33</v>
      </c>
      <c r="R13" t="s" s="27">
        <v>34</v>
      </c>
      <c r="S13" s="9"/>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1"/>
    </row>
    <row r="14" ht="56.65" customHeight="1">
      <c r="A14" t="s" s="28">
        <v>19</v>
      </c>
      <c r="B14" t="s" s="29">
        <v>20</v>
      </c>
      <c r="C14" t="s" s="29">
        <v>127</v>
      </c>
      <c r="D14" t="s" s="29">
        <v>128</v>
      </c>
      <c r="E14" t="s" s="29">
        <v>129</v>
      </c>
      <c r="F14" t="s" s="29">
        <v>130</v>
      </c>
      <c r="G14" s="30">
        <v>24</v>
      </c>
      <c r="H14" s="31">
        <v>43164</v>
      </c>
      <c r="I14" t="s" s="29">
        <v>88</v>
      </c>
      <c r="J14" t="s" s="29">
        <v>114</v>
      </c>
      <c r="K14" t="s" s="29">
        <v>131</v>
      </c>
      <c r="L14" t="s" s="29">
        <v>132</v>
      </c>
      <c r="M14" t="s" s="29">
        <v>133</v>
      </c>
      <c r="N14" t="s" s="29">
        <v>55</v>
      </c>
      <c r="O14" t="s" s="29">
        <v>134</v>
      </c>
      <c r="P14" t="s" s="29">
        <v>32</v>
      </c>
      <c r="Q14" t="s" s="29">
        <v>33</v>
      </c>
      <c r="R14" t="s" s="35">
        <v>34</v>
      </c>
      <c r="S14" s="9"/>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1"/>
    </row>
    <row r="15" ht="56.65" customHeight="1">
      <c r="A15" t="s" s="12">
        <v>19</v>
      </c>
      <c r="B15" t="s" s="13">
        <v>20</v>
      </c>
      <c r="C15" t="s" s="13">
        <v>135</v>
      </c>
      <c r="D15" t="s" s="13">
        <v>136</v>
      </c>
      <c r="E15" t="s" s="13">
        <v>136</v>
      </c>
      <c r="F15" t="s" s="13">
        <v>137</v>
      </c>
      <c r="G15" s="14">
        <v>24</v>
      </c>
      <c r="H15" s="15">
        <v>43164</v>
      </c>
      <c r="I15" t="s" s="13">
        <v>39</v>
      </c>
      <c r="J15" t="s" s="13">
        <v>138</v>
      </c>
      <c r="K15" t="s" s="13">
        <v>139</v>
      </c>
      <c r="L15" t="s" s="13">
        <v>140</v>
      </c>
      <c r="M15" t="s" s="13">
        <v>141</v>
      </c>
      <c r="N15" t="s" s="13">
        <v>55</v>
      </c>
      <c r="O15" t="s" s="13">
        <v>142</v>
      </c>
      <c r="P15" t="s" s="13">
        <v>32</v>
      </c>
      <c r="Q15" t="s" s="13">
        <v>33</v>
      </c>
      <c r="R15" t="s" s="19">
        <v>34</v>
      </c>
      <c r="S15" s="9"/>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1"/>
    </row>
    <row r="16" ht="56.65" customHeight="1">
      <c r="A16" t="s" s="28">
        <v>19</v>
      </c>
      <c r="B16" t="s" s="29">
        <v>20</v>
      </c>
      <c r="C16" t="s" s="29">
        <v>143</v>
      </c>
      <c r="D16" t="s" s="37">
        <v>144</v>
      </c>
      <c r="E16" t="s" s="37">
        <v>145</v>
      </c>
      <c r="F16" t="s" s="37">
        <v>146</v>
      </c>
      <c r="G16" t="s" s="38">
        <v>147</v>
      </c>
      <c r="H16" t="s" s="38">
        <v>148</v>
      </c>
      <c r="I16" t="s" s="37">
        <v>149</v>
      </c>
      <c r="J16" t="s" s="37">
        <v>150</v>
      </c>
      <c r="K16" t="s" s="37">
        <v>151</v>
      </c>
      <c r="L16" t="s" s="37">
        <v>152</v>
      </c>
      <c r="M16" t="s" s="37">
        <v>34</v>
      </c>
      <c r="N16" t="s" s="37">
        <v>93</v>
      </c>
      <c r="O16" t="s" s="37">
        <v>153</v>
      </c>
      <c r="P16" t="s" s="37">
        <v>32</v>
      </c>
      <c r="Q16" t="s" s="37">
        <v>32</v>
      </c>
      <c r="R16" t="s" s="39">
        <v>34</v>
      </c>
      <c r="S16" s="9"/>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1"/>
    </row>
    <row r="17" ht="56.65" customHeight="1">
      <c r="A17" t="s" s="40">
        <v>19</v>
      </c>
      <c r="B17" t="s" s="41">
        <v>20</v>
      </c>
      <c r="C17" t="s" s="41">
        <v>154</v>
      </c>
      <c r="D17" t="s" s="41">
        <v>155</v>
      </c>
      <c r="E17" t="s" s="41">
        <v>156</v>
      </c>
      <c r="F17" t="s" s="42">
        <v>157</v>
      </c>
      <c r="G17" t="s" s="43">
        <v>158</v>
      </c>
      <c r="H17" t="s" s="43">
        <v>159</v>
      </c>
      <c r="I17" s="44"/>
      <c r="J17" s="45"/>
      <c r="K17" t="s" s="41">
        <v>160</v>
      </c>
      <c r="L17" t="s" s="41">
        <v>161</v>
      </c>
      <c r="M17" t="s" s="41">
        <v>162</v>
      </c>
      <c r="N17" t="s" s="41">
        <v>163</v>
      </c>
      <c r="O17" t="s" s="41">
        <v>164</v>
      </c>
      <c r="P17" t="s" s="41">
        <v>33</v>
      </c>
      <c r="Q17" t="s" s="41">
        <v>33</v>
      </c>
      <c r="R17" t="s" s="46">
        <v>165</v>
      </c>
      <c r="S17" s="9"/>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1"/>
    </row>
    <row r="18" ht="56.65" customHeight="1">
      <c r="A18" t="s" s="47">
        <v>19</v>
      </c>
      <c r="B18" t="s" s="48">
        <v>20</v>
      </c>
      <c r="C18" t="s" s="48">
        <v>166</v>
      </c>
      <c r="D18" t="s" s="48">
        <v>167</v>
      </c>
      <c r="E18" t="s" s="48">
        <v>168</v>
      </c>
      <c r="F18" s="49"/>
      <c r="G18" t="s" s="50">
        <v>147</v>
      </c>
      <c r="H18" t="s" s="50">
        <v>169</v>
      </c>
      <c r="I18" s="51"/>
      <c r="J18" s="52"/>
      <c r="K18" s="52"/>
      <c r="L18" s="52"/>
      <c r="M18" s="52"/>
      <c r="N18" s="52"/>
      <c r="O18" s="52"/>
      <c r="P18" s="52"/>
      <c r="Q18" s="52"/>
      <c r="R18" s="53"/>
      <c r="S18" s="9"/>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1"/>
    </row>
    <row r="19" ht="15.95" customHeight="1">
      <c r="A19" t="s" s="6">
        <v>170</v>
      </c>
      <c r="B19" s="7"/>
      <c r="C19" s="7"/>
      <c r="D19" s="7"/>
      <c r="E19" s="7"/>
      <c r="F19" s="7"/>
      <c r="G19" s="7"/>
      <c r="H19" s="54"/>
      <c r="I19" s="7"/>
      <c r="J19" s="7"/>
      <c r="K19" s="7"/>
      <c r="L19" s="7"/>
      <c r="M19" s="7"/>
      <c r="N19" s="7"/>
      <c r="O19" s="7"/>
      <c r="P19" s="7"/>
      <c r="Q19" s="7"/>
      <c r="R19" s="8"/>
      <c r="S19" s="9"/>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1"/>
    </row>
    <row r="20" ht="56.65" customHeight="1">
      <c r="A20" t="s" s="12">
        <v>19</v>
      </c>
      <c r="B20" t="s" s="13">
        <v>171</v>
      </c>
      <c r="C20" t="s" s="13">
        <v>172</v>
      </c>
      <c r="D20" t="s" s="13">
        <v>173</v>
      </c>
      <c r="E20" t="s" s="13">
        <v>174</v>
      </c>
      <c r="F20" t="s" s="13">
        <v>175</v>
      </c>
      <c r="G20" s="14">
        <v>32</v>
      </c>
      <c r="H20" s="22">
        <v>2.5</v>
      </c>
      <c r="I20" t="s" s="13">
        <v>176</v>
      </c>
      <c r="J20" t="s" s="13">
        <v>177</v>
      </c>
      <c r="K20" t="s" s="13">
        <v>178</v>
      </c>
      <c r="L20" t="s" s="13">
        <v>179</v>
      </c>
      <c r="M20" t="s" s="13">
        <v>180</v>
      </c>
      <c r="N20" t="s" s="13">
        <v>181</v>
      </c>
      <c r="O20" t="s" s="13">
        <v>182</v>
      </c>
      <c r="P20" t="s" s="13">
        <v>32</v>
      </c>
      <c r="Q20" t="s" s="13">
        <v>32</v>
      </c>
      <c r="R20" t="s" s="19">
        <v>34</v>
      </c>
      <c r="S20" s="9"/>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1"/>
    </row>
    <row r="21" ht="56.65" customHeight="1">
      <c r="A21" t="s" s="28">
        <v>19</v>
      </c>
      <c r="B21" t="s" s="29">
        <v>171</v>
      </c>
      <c r="C21" t="s" s="29">
        <v>183</v>
      </c>
      <c r="D21" t="s" s="29">
        <v>184</v>
      </c>
      <c r="E21" t="s" s="29">
        <v>185</v>
      </c>
      <c r="F21" t="s" s="29">
        <v>186</v>
      </c>
      <c r="G21" s="30">
        <v>40</v>
      </c>
      <c r="H21" s="30">
        <v>2.5</v>
      </c>
      <c r="I21" t="s" s="29">
        <v>187</v>
      </c>
      <c r="J21" t="s" s="29">
        <v>177</v>
      </c>
      <c r="K21" t="s" s="29">
        <v>188</v>
      </c>
      <c r="L21" t="s" s="29">
        <v>189</v>
      </c>
      <c r="M21" t="s" s="29">
        <v>190</v>
      </c>
      <c r="N21" t="s" s="29">
        <v>181</v>
      </c>
      <c r="O21" t="s" s="29">
        <v>182</v>
      </c>
      <c r="P21" t="s" s="29">
        <v>32</v>
      </c>
      <c r="Q21" t="s" s="29">
        <v>32</v>
      </c>
      <c r="R21" t="s" s="35">
        <v>34</v>
      </c>
      <c r="S21" s="9"/>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1"/>
    </row>
    <row r="22" ht="56.65" customHeight="1">
      <c r="A22" t="s" s="12">
        <v>19</v>
      </c>
      <c r="B22" t="s" s="13">
        <v>171</v>
      </c>
      <c r="C22" t="s" s="13">
        <v>191</v>
      </c>
      <c r="D22" t="s" s="13">
        <v>192</v>
      </c>
      <c r="E22" t="s" s="13">
        <v>193</v>
      </c>
      <c r="F22" t="s" s="13">
        <v>194</v>
      </c>
      <c r="G22" s="14">
        <v>24</v>
      </c>
      <c r="H22" s="15">
        <v>43164</v>
      </c>
      <c r="I22" t="s" s="13">
        <v>88</v>
      </c>
      <c r="J22" t="s" s="13">
        <v>195</v>
      </c>
      <c r="K22" t="s" s="13">
        <v>196</v>
      </c>
      <c r="L22" t="s" s="13">
        <v>197</v>
      </c>
      <c r="M22" t="s" s="13">
        <v>198</v>
      </c>
      <c r="N22" t="s" s="13">
        <v>55</v>
      </c>
      <c r="O22" t="s" s="13">
        <v>199</v>
      </c>
      <c r="P22" t="s" s="13">
        <v>32</v>
      </c>
      <c r="Q22" t="s" s="13">
        <v>32</v>
      </c>
      <c r="R22" t="s" s="19">
        <v>34</v>
      </c>
      <c r="S22" s="9"/>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1"/>
    </row>
    <row r="23" ht="56.65" customHeight="1">
      <c r="A23" t="s" s="20">
        <v>19</v>
      </c>
      <c r="B23" t="s" s="21">
        <v>171</v>
      </c>
      <c r="C23" t="s" s="21">
        <v>200</v>
      </c>
      <c r="D23" t="s" s="21">
        <v>144</v>
      </c>
      <c r="E23" t="s" s="21">
        <v>145</v>
      </c>
      <c r="F23" t="s" s="21">
        <v>146</v>
      </c>
      <c r="G23" t="s" s="21">
        <v>201</v>
      </c>
      <c r="H23" t="s" s="21">
        <v>202</v>
      </c>
      <c r="I23" t="s" s="21">
        <v>39</v>
      </c>
      <c r="J23" t="s" s="21">
        <v>150</v>
      </c>
      <c r="K23" t="s" s="21">
        <v>151</v>
      </c>
      <c r="L23" t="s" s="21">
        <v>152</v>
      </c>
      <c r="M23" t="s" s="21">
        <v>34</v>
      </c>
      <c r="N23" t="s" s="21">
        <v>93</v>
      </c>
      <c r="O23" t="s" s="21">
        <v>153</v>
      </c>
      <c r="P23" t="s" s="21">
        <v>32</v>
      </c>
      <c r="Q23" t="s" s="21">
        <v>32</v>
      </c>
      <c r="R23" t="s" s="27">
        <v>34</v>
      </c>
      <c r="S23" s="9"/>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1"/>
    </row>
    <row r="24" ht="56.65" customHeight="1">
      <c r="A24" t="s" s="55">
        <v>19</v>
      </c>
      <c r="B24" t="s" s="56">
        <v>171</v>
      </c>
      <c r="C24" t="s" s="56">
        <v>203</v>
      </c>
      <c r="D24" t="s" s="56">
        <v>204</v>
      </c>
      <c r="E24" t="s" s="56">
        <v>205</v>
      </c>
      <c r="F24" t="s" s="56">
        <v>206</v>
      </c>
      <c r="G24" s="57">
        <v>24</v>
      </c>
      <c r="H24" s="58">
        <v>43164</v>
      </c>
      <c r="I24" t="s" s="56">
        <v>88</v>
      </c>
      <c r="J24" t="s" s="56">
        <v>207</v>
      </c>
      <c r="K24" t="s" s="56">
        <v>208</v>
      </c>
      <c r="L24" t="s" s="56">
        <v>209</v>
      </c>
      <c r="M24" t="s" s="56">
        <v>210</v>
      </c>
      <c r="N24" t="s" s="56">
        <v>211</v>
      </c>
      <c r="O24" t="s" s="56">
        <v>212</v>
      </c>
      <c r="P24" t="s" s="56">
        <v>32</v>
      </c>
      <c r="Q24" t="s" s="56">
        <v>32</v>
      </c>
      <c r="R24" t="s" s="59">
        <v>34</v>
      </c>
      <c r="S24" s="9"/>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1"/>
    </row>
    <row r="25" ht="56.65" customHeight="1">
      <c r="A25" t="s" s="60">
        <v>19</v>
      </c>
      <c r="B25" t="s" s="36">
        <v>171</v>
      </c>
      <c r="C25" t="s" s="36">
        <v>213</v>
      </c>
      <c r="D25" t="s" s="36">
        <v>144</v>
      </c>
      <c r="E25" t="s" s="36">
        <v>145</v>
      </c>
      <c r="F25" t="s" s="36">
        <v>146</v>
      </c>
      <c r="G25" t="s" s="36">
        <v>214</v>
      </c>
      <c r="H25" t="s" s="36">
        <v>215</v>
      </c>
      <c r="I25" t="s" s="36">
        <v>216</v>
      </c>
      <c r="J25" t="s" s="36">
        <v>150</v>
      </c>
      <c r="K25" t="s" s="36">
        <v>151</v>
      </c>
      <c r="L25" t="s" s="36">
        <v>152</v>
      </c>
      <c r="M25" t="s" s="36">
        <v>34</v>
      </c>
      <c r="N25" t="s" s="36">
        <v>93</v>
      </c>
      <c r="O25" t="s" s="36">
        <v>153</v>
      </c>
      <c r="P25" t="s" s="36">
        <v>32</v>
      </c>
      <c r="Q25" t="s" s="36">
        <v>32</v>
      </c>
      <c r="R25" t="s" s="61">
        <v>34</v>
      </c>
      <c r="S25" s="62"/>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1"/>
    </row>
    <row r="26" ht="56.65" customHeight="1">
      <c r="A26" t="s" s="63">
        <v>19</v>
      </c>
      <c r="B26" t="s" s="21">
        <v>171</v>
      </c>
      <c r="C26" t="s" s="21">
        <v>217</v>
      </c>
      <c r="D26" t="s" s="21">
        <v>218</v>
      </c>
      <c r="E26" t="s" s="21">
        <v>218</v>
      </c>
      <c r="F26" t="s" s="21">
        <v>219</v>
      </c>
      <c r="G26" s="22">
        <v>40</v>
      </c>
      <c r="H26" s="22">
        <v>2.5</v>
      </c>
      <c r="I26" t="s" s="21">
        <v>220</v>
      </c>
      <c r="J26" t="s" s="21">
        <v>221</v>
      </c>
      <c r="K26" t="s" s="21">
        <v>222</v>
      </c>
      <c r="L26" t="s" s="21">
        <v>223</v>
      </c>
      <c r="M26" t="s" s="21">
        <v>224</v>
      </c>
      <c r="N26" t="s" s="21">
        <v>225</v>
      </c>
      <c r="O26" t="s" s="21">
        <v>226</v>
      </c>
      <c r="P26" t="s" s="21">
        <v>32</v>
      </c>
      <c r="Q26" t="s" s="21">
        <v>32</v>
      </c>
      <c r="R26" t="s" s="64">
        <v>34</v>
      </c>
      <c r="S26" s="62"/>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1"/>
    </row>
    <row r="27" ht="56.65" customHeight="1">
      <c r="A27" t="s" s="65">
        <v>19</v>
      </c>
      <c r="B27" t="s" s="56">
        <v>171</v>
      </c>
      <c r="C27" t="s" s="56">
        <v>227</v>
      </c>
      <c r="D27" t="s" s="56">
        <v>228</v>
      </c>
      <c r="E27" t="s" s="56">
        <v>229</v>
      </c>
      <c r="F27" t="s" s="56">
        <v>230</v>
      </c>
      <c r="G27" s="57">
        <v>24</v>
      </c>
      <c r="H27" s="58">
        <v>43164</v>
      </c>
      <c r="I27" t="s" s="56">
        <v>39</v>
      </c>
      <c r="J27" t="s" s="56">
        <v>40</v>
      </c>
      <c r="K27" t="s" s="56">
        <v>231</v>
      </c>
      <c r="L27" t="s" s="56">
        <v>42</v>
      </c>
      <c r="M27" t="s" s="56">
        <v>43</v>
      </c>
      <c r="N27" t="s" s="56">
        <v>44</v>
      </c>
      <c r="O27" t="s" s="56">
        <v>232</v>
      </c>
      <c r="P27" t="s" s="56">
        <v>32</v>
      </c>
      <c r="Q27" t="s" s="56">
        <v>32</v>
      </c>
      <c r="R27" t="s" s="66">
        <v>34</v>
      </c>
      <c r="S27" s="62"/>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1"/>
    </row>
    <row r="28" ht="56.65" customHeight="1">
      <c r="A28" t="s" s="67">
        <v>19</v>
      </c>
      <c r="B28" t="s" s="36">
        <v>171</v>
      </c>
      <c r="C28" t="s" s="36">
        <v>233</v>
      </c>
      <c r="D28" t="s" s="36">
        <v>234</v>
      </c>
      <c r="E28" t="s" s="36">
        <v>235</v>
      </c>
      <c r="F28" t="s" s="36">
        <v>236</v>
      </c>
      <c r="G28" s="68">
        <v>24</v>
      </c>
      <c r="H28" s="69">
        <v>43164</v>
      </c>
      <c r="I28" t="s" s="36">
        <v>88</v>
      </c>
      <c r="J28" t="s" s="36">
        <v>237</v>
      </c>
      <c r="K28" t="s" s="36">
        <v>238</v>
      </c>
      <c r="L28" t="s" s="36">
        <v>239</v>
      </c>
      <c r="M28" t="s" s="36">
        <v>240</v>
      </c>
      <c r="N28" t="s" s="36">
        <v>241</v>
      </c>
      <c r="O28" t="s" s="36">
        <v>242</v>
      </c>
      <c r="P28" t="s" s="36">
        <v>32</v>
      </c>
      <c r="Q28" t="s" s="36">
        <v>32</v>
      </c>
      <c r="R28" t="s" s="70">
        <v>34</v>
      </c>
      <c r="S28" s="9"/>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1"/>
    </row>
    <row r="29" ht="56.65" customHeight="1">
      <c r="A29" t="s" s="20">
        <v>19</v>
      </c>
      <c r="B29" t="s" s="21">
        <v>171</v>
      </c>
      <c r="C29" t="s" s="21">
        <v>243</v>
      </c>
      <c r="D29" t="s" s="21">
        <v>244</v>
      </c>
      <c r="E29" t="s" s="21">
        <v>244</v>
      </c>
      <c r="F29" t="s" s="21">
        <v>245</v>
      </c>
      <c r="G29" s="22">
        <v>24</v>
      </c>
      <c r="H29" s="23">
        <v>43164</v>
      </c>
      <c r="I29" t="s" s="21">
        <v>25</v>
      </c>
      <c r="J29" t="s" s="21">
        <v>246</v>
      </c>
      <c r="K29" t="s" s="21">
        <v>247</v>
      </c>
      <c r="L29" t="s" s="21">
        <v>248</v>
      </c>
      <c r="M29" t="s" s="21">
        <v>249</v>
      </c>
      <c r="N29" t="s" s="21">
        <v>181</v>
      </c>
      <c r="O29" t="s" s="21">
        <v>250</v>
      </c>
      <c r="P29" t="s" s="21">
        <v>32</v>
      </c>
      <c r="Q29" t="s" s="21">
        <v>32</v>
      </c>
      <c r="R29" t="s" s="27">
        <v>34</v>
      </c>
      <c r="S29" s="9"/>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1"/>
    </row>
    <row r="30" ht="56.65" customHeight="1">
      <c r="A30" t="s" s="28">
        <v>19</v>
      </c>
      <c r="B30" t="s" s="29">
        <v>171</v>
      </c>
      <c r="C30" t="s" s="29">
        <v>251</v>
      </c>
      <c r="D30" t="s" s="29">
        <v>252</v>
      </c>
      <c r="E30" t="s" s="29">
        <v>253</v>
      </c>
      <c r="F30" t="s" s="29">
        <v>254</v>
      </c>
      <c r="G30" s="30">
        <v>24</v>
      </c>
      <c r="H30" s="31">
        <v>43164</v>
      </c>
      <c r="I30" t="s" s="29">
        <v>88</v>
      </c>
      <c r="J30" t="s" s="29">
        <v>255</v>
      </c>
      <c r="K30" t="s" s="29">
        <v>256</v>
      </c>
      <c r="L30" t="s" s="29">
        <v>257</v>
      </c>
      <c r="M30" t="s" s="29">
        <v>258</v>
      </c>
      <c r="N30" t="s" s="29">
        <v>55</v>
      </c>
      <c r="O30" t="s" s="29">
        <v>259</v>
      </c>
      <c r="P30" t="s" s="29">
        <v>32</v>
      </c>
      <c r="Q30" t="s" s="29">
        <v>32</v>
      </c>
      <c r="R30" t="s" s="35">
        <v>34</v>
      </c>
      <c r="S30" s="9"/>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1"/>
    </row>
    <row r="31" ht="56.65" customHeight="1">
      <c r="A31" t="s" s="71">
        <v>19</v>
      </c>
      <c r="B31" t="s" s="72">
        <v>171</v>
      </c>
      <c r="C31" t="s" s="73">
        <v>260</v>
      </c>
      <c r="D31" t="s" s="74">
        <v>144</v>
      </c>
      <c r="E31" t="s" s="74">
        <v>145</v>
      </c>
      <c r="F31" t="s" s="74">
        <v>146</v>
      </c>
      <c r="G31" t="s" s="75">
        <v>147</v>
      </c>
      <c r="H31" t="s" s="75">
        <v>148</v>
      </c>
      <c r="I31" t="s" s="74">
        <v>149</v>
      </c>
      <c r="J31" t="s" s="74">
        <v>150</v>
      </c>
      <c r="K31" t="s" s="74">
        <v>151</v>
      </c>
      <c r="L31" t="s" s="74">
        <v>152</v>
      </c>
      <c r="M31" t="s" s="74">
        <v>34</v>
      </c>
      <c r="N31" t="s" s="74">
        <v>93</v>
      </c>
      <c r="O31" t="s" s="74">
        <v>153</v>
      </c>
      <c r="P31" t="s" s="74">
        <v>32</v>
      </c>
      <c r="Q31" t="s" s="74">
        <v>32</v>
      </c>
      <c r="R31" t="s" s="76">
        <v>34</v>
      </c>
      <c r="S31" s="9"/>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1"/>
    </row>
    <row r="32" ht="36.75" customHeight="1">
      <c r="A32" t="s" s="40">
        <v>19</v>
      </c>
      <c r="B32" t="s" s="41">
        <v>171</v>
      </c>
      <c r="C32" t="s" s="41">
        <v>261</v>
      </c>
      <c r="D32" t="s" s="41">
        <v>155</v>
      </c>
      <c r="E32" t="s" s="41">
        <v>156</v>
      </c>
      <c r="F32" t="s" s="42">
        <v>157</v>
      </c>
      <c r="G32" t="s" s="43">
        <v>158</v>
      </c>
      <c r="H32" t="s" s="43">
        <v>159</v>
      </c>
      <c r="I32" s="44"/>
      <c r="J32" s="45"/>
      <c r="K32" t="s" s="41">
        <v>160</v>
      </c>
      <c r="L32" t="s" s="41">
        <v>262</v>
      </c>
      <c r="M32" t="s" s="41">
        <v>162</v>
      </c>
      <c r="N32" t="s" s="41">
        <v>163</v>
      </c>
      <c r="O32" t="s" s="41">
        <v>164</v>
      </c>
      <c r="P32" t="s" s="41">
        <v>33</v>
      </c>
      <c r="Q32" t="s" s="41">
        <v>33</v>
      </c>
      <c r="R32" t="s" s="46">
        <v>165</v>
      </c>
      <c r="S32" s="9"/>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1"/>
    </row>
    <row r="33" ht="56.65" customHeight="1">
      <c r="A33" t="s" s="77">
        <v>19</v>
      </c>
      <c r="B33" t="s" s="78">
        <v>171</v>
      </c>
      <c r="C33" t="s" s="78">
        <v>263</v>
      </c>
      <c r="D33" t="s" s="78">
        <v>167</v>
      </c>
      <c r="E33" t="s" s="78">
        <v>264</v>
      </c>
      <c r="F33" s="79"/>
      <c r="G33" t="s" s="80">
        <v>147</v>
      </c>
      <c r="H33" t="s" s="80">
        <v>169</v>
      </c>
      <c r="I33" s="79"/>
      <c r="J33" s="79"/>
      <c r="K33" s="79"/>
      <c r="L33" s="79"/>
      <c r="M33" s="79"/>
      <c r="N33" s="79"/>
      <c r="O33" s="79"/>
      <c r="P33" s="79"/>
      <c r="Q33" s="79"/>
      <c r="R33" s="81"/>
      <c r="S33" s="62"/>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1"/>
    </row>
    <row r="34" ht="15.95" customHeight="1">
      <c r="A34" t="s" s="82">
        <v>265</v>
      </c>
      <c r="B34" s="83"/>
      <c r="C34" s="83"/>
      <c r="D34" s="83"/>
      <c r="E34" s="83"/>
      <c r="F34" s="83"/>
      <c r="G34" s="83"/>
      <c r="H34" s="83"/>
      <c r="I34" s="83"/>
      <c r="J34" s="83"/>
      <c r="K34" s="83"/>
      <c r="L34" s="83"/>
      <c r="M34" s="83"/>
      <c r="N34" s="83"/>
      <c r="O34" s="83"/>
      <c r="P34" s="83"/>
      <c r="Q34" s="83"/>
      <c r="R34" s="84"/>
      <c r="S34" s="9"/>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1"/>
    </row>
    <row r="35" ht="56.65" customHeight="1">
      <c r="A35" t="s" s="12">
        <v>266</v>
      </c>
      <c r="B35" t="s" s="13">
        <v>20</v>
      </c>
      <c r="C35" t="s" s="13">
        <v>267</v>
      </c>
      <c r="D35" t="s" s="13">
        <v>268</v>
      </c>
      <c r="E35" t="s" s="13">
        <v>269</v>
      </c>
      <c r="F35" t="s" s="13">
        <v>270</v>
      </c>
      <c r="G35" s="85">
        <v>24</v>
      </c>
      <c r="H35" s="15">
        <v>43164</v>
      </c>
      <c r="I35" t="s" s="13">
        <v>88</v>
      </c>
      <c r="J35" t="s" s="13">
        <v>26</v>
      </c>
      <c r="K35" t="s" s="13">
        <v>271</v>
      </c>
      <c r="L35" t="s" s="13">
        <v>272</v>
      </c>
      <c r="M35" t="s" s="13">
        <v>273</v>
      </c>
      <c r="N35" t="s" s="13">
        <v>181</v>
      </c>
      <c r="O35" t="s" s="13">
        <v>274</v>
      </c>
      <c r="P35" t="s" s="13">
        <v>32</v>
      </c>
      <c r="Q35" t="s" s="13">
        <v>32</v>
      </c>
      <c r="R35" t="s" s="19">
        <v>34</v>
      </c>
      <c r="S35" s="9"/>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1"/>
    </row>
    <row r="36" ht="56.65" customHeight="1">
      <c r="A36" t="s" s="20">
        <v>266</v>
      </c>
      <c r="B36" t="s" s="21">
        <v>20</v>
      </c>
      <c r="C36" t="s" s="21">
        <v>275</v>
      </c>
      <c r="D36" t="s" s="21">
        <v>276</v>
      </c>
      <c r="E36" t="s" s="21">
        <v>277</v>
      </c>
      <c r="F36" t="s" s="21">
        <v>278</v>
      </c>
      <c r="G36" s="86">
        <v>8</v>
      </c>
      <c r="H36" s="23">
        <v>1</v>
      </c>
      <c r="I36" t="s" s="21">
        <v>279</v>
      </c>
      <c r="J36" t="s" s="21">
        <v>280</v>
      </c>
      <c r="K36" t="s" s="21">
        <v>281</v>
      </c>
      <c r="L36" t="s" s="21">
        <v>282</v>
      </c>
      <c r="M36" t="s" s="21">
        <v>283</v>
      </c>
      <c r="N36" t="s" s="21">
        <v>284</v>
      </c>
      <c r="O36" t="s" s="21">
        <v>285</v>
      </c>
      <c r="P36" t="s" s="21">
        <v>32</v>
      </c>
      <c r="Q36" t="s" s="21">
        <v>32</v>
      </c>
      <c r="R36" t="s" s="27">
        <v>34</v>
      </c>
      <c r="S36" s="9"/>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1"/>
    </row>
    <row r="37" ht="56.65" customHeight="1">
      <c r="A37" t="s" s="28">
        <v>266</v>
      </c>
      <c r="B37" t="s" s="29">
        <v>20</v>
      </c>
      <c r="C37" t="s" s="29">
        <v>286</v>
      </c>
      <c r="D37" t="s" s="29">
        <v>287</v>
      </c>
      <c r="E37" t="s" s="29">
        <v>288</v>
      </c>
      <c r="F37" t="s" s="29">
        <v>289</v>
      </c>
      <c r="G37" s="87">
        <v>24</v>
      </c>
      <c r="H37" s="31">
        <v>2.5</v>
      </c>
      <c r="I37" t="s" s="29">
        <v>39</v>
      </c>
      <c r="J37" t="s" s="29">
        <v>26</v>
      </c>
      <c r="K37" t="s" s="29">
        <v>290</v>
      </c>
      <c r="L37" t="s" s="29">
        <v>291</v>
      </c>
      <c r="M37" t="s" s="29">
        <v>283</v>
      </c>
      <c r="N37" t="s" s="29">
        <v>292</v>
      </c>
      <c r="O37" t="s" s="29">
        <v>293</v>
      </c>
      <c r="P37" t="s" s="29">
        <v>32</v>
      </c>
      <c r="Q37" t="s" s="29">
        <v>32</v>
      </c>
      <c r="R37" t="s" s="35">
        <v>34</v>
      </c>
      <c r="S37" s="9"/>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1"/>
    </row>
    <row r="38" ht="56.65" customHeight="1">
      <c r="A38" t="s" s="12">
        <v>266</v>
      </c>
      <c r="B38" t="s" s="13">
        <v>20</v>
      </c>
      <c r="C38" t="s" s="13">
        <v>294</v>
      </c>
      <c r="D38" t="s" s="13">
        <v>295</v>
      </c>
      <c r="E38" t="s" s="13">
        <v>296</v>
      </c>
      <c r="F38" t="s" s="13">
        <v>297</v>
      </c>
      <c r="G38" s="85">
        <v>24</v>
      </c>
      <c r="H38" s="15">
        <v>43164</v>
      </c>
      <c r="I38" t="s" s="13">
        <v>88</v>
      </c>
      <c r="J38" t="s" s="13">
        <v>298</v>
      </c>
      <c r="K38" t="s" s="13">
        <v>299</v>
      </c>
      <c r="L38" t="s" s="13">
        <v>300</v>
      </c>
      <c r="M38" t="s" s="13">
        <v>301</v>
      </c>
      <c r="N38" t="s" s="13">
        <v>93</v>
      </c>
      <c r="O38" t="s" s="13">
        <v>302</v>
      </c>
      <c r="P38" t="s" s="13">
        <v>32</v>
      </c>
      <c r="Q38" t="s" s="13">
        <v>32</v>
      </c>
      <c r="R38" t="s" s="19">
        <v>34</v>
      </c>
      <c r="S38" s="9"/>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1"/>
    </row>
    <row r="39" ht="56.65" customHeight="1">
      <c r="A39" t="s" s="20">
        <v>266</v>
      </c>
      <c r="B39" t="s" s="21">
        <v>20</v>
      </c>
      <c r="C39" t="s" s="21">
        <v>303</v>
      </c>
      <c r="D39" t="s" s="21">
        <v>304</v>
      </c>
      <c r="E39" t="s" s="21">
        <v>305</v>
      </c>
      <c r="F39" t="s" s="21">
        <v>306</v>
      </c>
      <c r="G39" s="86">
        <v>8</v>
      </c>
      <c r="H39" s="23">
        <v>1</v>
      </c>
      <c r="I39" t="s" s="21">
        <v>307</v>
      </c>
      <c r="J39" t="s" s="21">
        <v>26</v>
      </c>
      <c r="K39" t="s" s="21">
        <v>308</v>
      </c>
      <c r="L39" t="s" s="21">
        <v>309</v>
      </c>
      <c r="M39" t="s" s="21">
        <v>310</v>
      </c>
      <c r="N39" t="s" s="21">
        <v>311</v>
      </c>
      <c r="O39" t="s" s="21">
        <v>312</v>
      </c>
      <c r="P39" t="s" s="21">
        <v>32</v>
      </c>
      <c r="Q39" t="s" s="21">
        <v>32</v>
      </c>
      <c r="R39" t="s" s="27">
        <v>34</v>
      </c>
      <c r="S39" s="9"/>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1"/>
    </row>
    <row r="40" ht="56.65" customHeight="1">
      <c r="A40" t="s" s="28">
        <v>266</v>
      </c>
      <c r="B40" t="s" s="29">
        <v>20</v>
      </c>
      <c r="C40" t="s" s="29">
        <v>313</v>
      </c>
      <c r="D40" t="s" s="29">
        <v>314</v>
      </c>
      <c r="E40" t="s" s="29">
        <v>315</v>
      </c>
      <c r="F40" t="s" s="29">
        <v>316</v>
      </c>
      <c r="G40" s="87">
        <v>24</v>
      </c>
      <c r="H40" s="31">
        <v>43164</v>
      </c>
      <c r="I40" t="s" s="29">
        <v>25</v>
      </c>
      <c r="J40" t="s" s="29">
        <v>317</v>
      </c>
      <c r="K40" t="s" s="29">
        <v>318</v>
      </c>
      <c r="L40" t="s" s="29">
        <v>319</v>
      </c>
      <c r="M40" t="s" s="29">
        <v>320</v>
      </c>
      <c r="N40" t="s" s="29">
        <v>181</v>
      </c>
      <c r="O40" t="s" s="29">
        <v>321</v>
      </c>
      <c r="P40" t="s" s="29">
        <v>32</v>
      </c>
      <c r="Q40" t="s" s="29">
        <v>32</v>
      </c>
      <c r="R40" t="s" s="35">
        <v>34</v>
      </c>
      <c r="S40" s="9"/>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1"/>
    </row>
    <row r="41" ht="56.65" customHeight="1">
      <c r="A41" t="s" s="12">
        <v>266</v>
      </c>
      <c r="B41" t="s" s="13">
        <v>20</v>
      </c>
      <c r="C41" t="s" s="13">
        <v>322</v>
      </c>
      <c r="D41" t="s" s="13">
        <v>144</v>
      </c>
      <c r="E41" t="s" s="13">
        <v>145</v>
      </c>
      <c r="F41" t="s" s="13">
        <v>146</v>
      </c>
      <c r="G41" t="s" s="13">
        <v>323</v>
      </c>
      <c r="H41" t="s" s="13">
        <v>324</v>
      </c>
      <c r="I41" t="s" s="13">
        <v>325</v>
      </c>
      <c r="J41" t="s" s="13">
        <v>150</v>
      </c>
      <c r="K41" t="s" s="13">
        <v>151</v>
      </c>
      <c r="L41" t="s" s="13">
        <v>152</v>
      </c>
      <c r="M41" t="s" s="13">
        <v>34</v>
      </c>
      <c r="N41" t="s" s="13">
        <v>93</v>
      </c>
      <c r="O41" t="s" s="13">
        <v>153</v>
      </c>
      <c r="P41" t="s" s="13">
        <v>32</v>
      </c>
      <c r="Q41" t="s" s="13">
        <v>32</v>
      </c>
      <c r="R41" t="s" s="19">
        <v>34</v>
      </c>
      <c r="S41" s="9"/>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1"/>
    </row>
    <row r="42" ht="56.65" customHeight="1">
      <c r="A42" t="s" s="28">
        <v>266</v>
      </c>
      <c r="B42" t="s" s="29">
        <v>20</v>
      </c>
      <c r="C42" t="s" s="29">
        <v>326</v>
      </c>
      <c r="D42" t="s" s="29">
        <v>327</v>
      </c>
      <c r="E42" t="s" s="29">
        <v>328</v>
      </c>
      <c r="F42" t="s" s="29">
        <v>329</v>
      </c>
      <c r="G42" s="87">
        <v>30</v>
      </c>
      <c r="H42" s="30">
        <v>2.5</v>
      </c>
      <c r="I42" t="s" s="29">
        <v>330</v>
      </c>
      <c r="J42" t="s" s="29">
        <v>331</v>
      </c>
      <c r="K42" t="s" s="29">
        <v>41</v>
      </c>
      <c r="L42" t="s" s="29">
        <v>332</v>
      </c>
      <c r="M42" t="s" s="29">
        <v>43</v>
      </c>
      <c r="N42" t="s" s="29">
        <v>44</v>
      </c>
      <c r="O42" t="s" s="29">
        <v>333</v>
      </c>
      <c r="P42" t="s" s="29">
        <v>32</v>
      </c>
      <c r="Q42" t="s" s="29">
        <v>33</v>
      </c>
      <c r="R42" t="s" s="35">
        <v>34</v>
      </c>
      <c r="S42" s="9"/>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1"/>
    </row>
    <row r="43" ht="56.65" customHeight="1">
      <c r="A43" t="s" s="88">
        <v>266</v>
      </c>
      <c r="B43" t="s" s="17">
        <v>20</v>
      </c>
      <c r="C43" t="s" s="17">
        <v>334</v>
      </c>
      <c r="D43" t="s" s="17">
        <v>335</v>
      </c>
      <c r="E43" t="s" s="17">
        <v>336</v>
      </c>
      <c r="F43" t="s" s="17">
        <v>337</v>
      </c>
      <c r="G43" s="89">
        <v>16</v>
      </c>
      <c r="H43" s="90">
        <v>43164</v>
      </c>
      <c r="I43" t="s" s="17">
        <v>338</v>
      </c>
      <c r="J43" t="s" s="17">
        <v>339</v>
      </c>
      <c r="K43" t="s" s="17">
        <v>340</v>
      </c>
      <c r="L43" t="s" s="17">
        <v>341</v>
      </c>
      <c r="M43" t="s" s="17">
        <v>342</v>
      </c>
      <c r="N43" t="s" s="17">
        <v>343</v>
      </c>
      <c r="O43" t="s" s="17">
        <v>344</v>
      </c>
      <c r="P43" t="s" s="17">
        <v>32</v>
      </c>
      <c r="Q43" t="s" s="17">
        <v>32</v>
      </c>
      <c r="R43" t="s" s="91">
        <v>34</v>
      </c>
      <c r="S43" s="9"/>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1"/>
    </row>
    <row r="44" ht="56.65" customHeight="1">
      <c r="A44" t="s" s="92">
        <v>266</v>
      </c>
      <c r="B44" t="s" s="25">
        <v>20</v>
      </c>
      <c r="C44" t="s" s="25">
        <v>345</v>
      </c>
      <c r="D44" t="s" s="25">
        <v>346</v>
      </c>
      <c r="E44" t="s" s="25">
        <v>347</v>
      </c>
      <c r="F44" t="s" s="25">
        <v>348</v>
      </c>
      <c r="G44" s="93">
        <v>24</v>
      </c>
      <c r="H44" s="94">
        <v>43164</v>
      </c>
      <c r="I44" t="s" s="25">
        <v>25</v>
      </c>
      <c r="J44" t="s" s="25">
        <v>114</v>
      </c>
      <c r="K44" t="s" s="25">
        <v>349</v>
      </c>
      <c r="L44" t="s" s="25">
        <v>350</v>
      </c>
      <c r="M44" t="s" s="25">
        <v>342</v>
      </c>
      <c r="N44" t="s" s="25">
        <v>351</v>
      </c>
      <c r="O44" t="s" s="25">
        <v>352</v>
      </c>
      <c r="P44" t="s" s="25">
        <v>32</v>
      </c>
      <c r="Q44" t="s" s="25">
        <v>32</v>
      </c>
      <c r="R44" t="s" s="95">
        <v>34</v>
      </c>
      <c r="S44" s="9"/>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1"/>
    </row>
    <row r="45" ht="56.65" customHeight="1">
      <c r="A45" t="s" s="96">
        <v>266</v>
      </c>
      <c r="B45" t="s" s="97">
        <v>20</v>
      </c>
      <c r="C45" t="s" s="97">
        <v>353</v>
      </c>
      <c r="D45" t="s" s="97">
        <v>354</v>
      </c>
      <c r="E45" t="s" s="97">
        <v>355</v>
      </c>
      <c r="F45" t="s" s="97">
        <v>356</v>
      </c>
      <c r="G45" s="98">
        <v>24</v>
      </c>
      <c r="H45" s="99">
        <v>2.5</v>
      </c>
      <c r="I45" t="s" s="97">
        <v>88</v>
      </c>
      <c r="J45" t="s" s="97">
        <v>357</v>
      </c>
      <c r="K45" t="s" s="97">
        <v>358</v>
      </c>
      <c r="L45" t="s" s="97">
        <v>359</v>
      </c>
      <c r="M45" t="s" s="97">
        <v>360</v>
      </c>
      <c r="N45" t="s" s="97">
        <v>284</v>
      </c>
      <c r="O45" t="s" s="97">
        <v>361</v>
      </c>
      <c r="P45" t="s" s="97">
        <v>32</v>
      </c>
      <c r="Q45" t="s" s="97">
        <v>32</v>
      </c>
      <c r="R45" t="s" s="100">
        <v>34</v>
      </c>
      <c r="S45" s="9"/>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1"/>
    </row>
    <row r="46" ht="56.65" customHeight="1">
      <c r="A46" t="s" s="101">
        <v>266</v>
      </c>
      <c r="B46" t="s" s="102">
        <v>20</v>
      </c>
      <c r="C46" t="s" s="103">
        <v>362</v>
      </c>
      <c r="D46" t="s" s="75">
        <v>144</v>
      </c>
      <c r="E46" t="s" s="75">
        <v>145</v>
      </c>
      <c r="F46" t="s" s="75">
        <v>146</v>
      </c>
      <c r="G46" t="s" s="75">
        <v>147</v>
      </c>
      <c r="H46" t="s" s="75">
        <v>148</v>
      </c>
      <c r="I46" t="s" s="75">
        <v>149</v>
      </c>
      <c r="J46" t="s" s="75">
        <v>150</v>
      </c>
      <c r="K46" t="s" s="75">
        <v>151</v>
      </c>
      <c r="L46" t="s" s="75">
        <v>152</v>
      </c>
      <c r="M46" t="s" s="75">
        <v>34</v>
      </c>
      <c r="N46" t="s" s="75">
        <v>93</v>
      </c>
      <c r="O46" t="s" s="75">
        <v>153</v>
      </c>
      <c r="P46" t="s" s="75">
        <v>32</v>
      </c>
      <c r="Q46" t="s" s="75">
        <v>32</v>
      </c>
      <c r="R46" t="s" s="104">
        <v>34</v>
      </c>
      <c r="S46" s="9"/>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1"/>
    </row>
    <row r="47" ht="56.65" customHeight="1">
      <c r="A47" t="s" s="105">
        <v>266</v>
      </c>
      <c r="B47" t="s" s="106">
        <v>20</v>
      </c>
      <c r="C47" t="s" s="106">
        <v>363</v>
      </c>
      <c r="D47" t="s" s="107">
        <v>364</v>
      </c>
      <c r="E47" t="s" s="106">
        <v>365</v>
      </c>
      <c r="F47" t="s" s="106">
        <v>33</v>
      </c>
      <c r="G47" t="s" s="106">
        <v>158</v>
      </c>
      <c r="H47" t="s" s="106">
        <v>159</v>
      </c>
      <c r="I47" s="108"/>
      <c r="J47" s="108"/>
      <c r="K47" t="s" s="106">
        <v>160</v>
      </c>
      <c r="L47" t="s" s="106">
        <v>366</v>
      </c>
      <c r="M47" s="108"/>
      <c r="N47" t="s" s="106">
        <v>163</v>
      </c>
      <c r="O47" t="s" s="106">
        <v>367</v>
      </c>
      <c r="P47" t="s" s="106">
        <v>33</v>
      </c>
      <c r="Q47" t="s" s="106">
        <v>33</v>
      </c>
      <c r="R47" t="s" s="109">
        <v>164</v>
      </c>
      <c r="S47" s="62"/>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1"/>
    </row>
    <row r="48" ht="56.65" customHeight="1">
      <c r="A48" t="s" s="110">
        <v>266</v>
      </c>
      <c r="B48" t="s" s="111">
        <v>20</v>
      </c>
      <c r="C48" t="s" s="112">
        <v>363</v>
      </c>
      <c r="D48" t="s" s="48">
        <v>167</v>
      </c>
      <c r="E48" t="s" s="113">
        <v>264</v>
      </c>
      <c r="F48" s="114"/>
      <c r="G48" t="s" s="50">
        <v>147</v>
      </c>
      <c r="H48" t="s" s="50">
        <v>169</v>
      </c>
      <c r="I48" s="114"/>
      <c r="J48" s="114"/>
      <c r="K48" s="114"/>
      <c r="L48" s="114"/>
      <c r="M48" s="114"/>
      <c r="N48" s="114"/>
      <c r="O48" s="114"/>
      <c r="P48" s="114"/>
      <c r="Q48" s="114"/>
      <c r="R48" s="115"/>
      <c r="S48" s="62"/>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1"/>
    </row>
    <row r="49" ht="56.65" customHeight="1">
      <c r="A49" s="116"/>
      <c r="B49" s="117"/>
      <c r="C49" s="117"/>
      <c r="D49" s="118"/>
      <c r="E49" s="117"/>
      <c r="F49" s="117"/>
      <c r="G49" s="118"/>
      <c r="H49" s="118"/>
      <c r="I49" s="117"/>
      <c r="J49" s="117"/>
      <c r="K49" s="117"/>
      <c r="L49" s="117"/>
      <c r="M49" s="117"/>
      <c r="N49" s="117"/>
      <c r="O49" s="117"/>
      <c r="P49" s="117"/>
      <c r="Q49" s="117"/>
      <c r="R49" s="117"/>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19"/>
      <c r="DV49" s="119"/>
      <c r="DW49" s="119"/>
      <c r="DX49" s="119"/>
      <c r="DY49" s="119"/>
      <c r="DZ49" s="119"/>
      <c r="EA49" s="119"/>
      <c r="EB49" s="119"/>
      <c r="EC49" s="119"/>
      <c r="ED49" s="119"/>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19"/>
      <c r="IP49" s="119"/>
      <c r="IQ49" s="119"/>
      <c r="IR49" s="119"/>
      <c r="IS49" s="119"/>
      <c r="IT49" s="119"/>
      <c r="IU49" s="120"/>
    </row>
  </sheetData>
  <mergeCells count="3">
    <mergeCell ref="A2:R2"/>
    <mergeCell ref="A19:R19"/>
    <mergeCell ref="A34:R34"/>
  </mergeCells>
  <pageMargins left="0.75" right="0.75" top="1" bottom="1" header="0.511806" footer="0.511806"/>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IU48"/>
  <sheetViews>
    <sheetView workbookViewId="0" showGridLines="0" defaultGridColor="1"/>
  </sheetViews>
  <sheetFormatPr defaultColWidth="10.8333" defaultRowHeight="13.9" customHeight="1" outlineLevelRow="0" outlineLevelCol="0"/>
  <cols>
    <col min="1" max="1" width="9.5" style="121" customWidth="1"/>
    <col min="2" max="2" width="9.5" style="121" customWidth="1"/>
    <col min="3" max="3" width="9.5" style="121" customWidth="1"/>
    <col min="4" max="4" width="25.5" style="121" customWidth="1"/>
    <col min="5" max="5" width="25.5" style="121" customWidth="1"/>
    <col min="6" max="6" width="25.5" style="121" customWidth="1"/>
    <col min="7" max="7" width="9.5" style="121" customWidth="1"/>
    <col min="8" max="8" width="9.5" style="121" customWidth="1"/>
    <col min="9" max="9" width="25.5" style="121" customWidth="1"/>
    <col min="10" max="10" width="25.5" style="121" customWidth="1"/>
    <col min="11" max="11" width="25.5" style="121" customWidth="1"/>
    <col min="12" max="12" width="25.5" style="121" customWidth="1"/>
    <col min="13" max="13" width="25.5" style="121" customWidth="1"/>
    <col min="14" max="14" width="25.5" style="121" customWidth="1"/>
    <col min="15" max="15" width="25.5" style="121" customWidth="1"/>
    <col min="16" max="16" width="25.5" style="121" customWidth="1"/>
    <col min="17" max="17" width="25.5" style="121" customWidth="1"/>
    <col min="18" max="18" width="25.5" style="121" customWidth="1"/>
    <col min="19" max="19" width="10.8516" style="121" customWidth="1"/>
    <col min="20" max="20" width="10.8516" style="121" customWidth="1"/>
    <col min="21" max="21" width="10.8516" style="121" customWidth="1"/>
    <col min="22" max="22" width="10.8516" style="121" customWidth="1"/>
    <col min="23" max="23" width="10.8516" style="121" customWidth="1"/>
    <col min="24" max="24" width="10.8516" style="121" customWidth="1"/>
    <col min="25" max="25" width="10.8516" style="121" customWidth="1"/>
    <col min="26" max="26" width="10.8516" style="121" customWidth="1"/>
    <col min="27" max="27" width="10.8516" style="121" customWidth="1"/>
    <col min="28" max="28" width="10.8516" style="121" customWidth="1"/>
    <col min="29" max="29" width="10.8516" style="121" customWidth="1"/>
    <col min="30" max="30" width="10.8516" style="121" customWidth="1"/>
    <col min="31" max="31" width="10.8516" style="121" customWidth="1"/>
    <col min="32" max="32" width="10.8516" style="121" customWidth="1"/>
    <col min="33" max="33" width="10.8516" style="121" customWidth="1"/>
    <col min="34" max="34" width="10.8516" style="121" customWidth="1"/>
    <col min="35" max="35" width="10.8516" style="121" customWidth="1"/>
    <col min="36" max="36" width="10.8516" style="121" customWidth="1"/>
    <col min="37" max="37" width="10.8516" style="121" customWidth="1"/>
    <col min="38" max="38" width="10.8516" style="121" customWidth="1"/>
    <col min="39" max="39" width="10.8516" style="121" customWidth="1"/>
    <col min="40" max="40" width="10.8516" style="121" customWidth="1"/>
    <col min="41" max="41" width="10.8516" style="121" customWidth="1"/>
    <col min="42" max="42" width="10.8516" style="121" customWidth="1"/>
    <col min="43" max="43" width="10.8516" style="121" customWidth="1"/>
    <col min="44" max="44" width="10.8516" style="121" customWidth="1"/>
    <col min="45" max="45" width="10.8516" style="121" customWidth="1"/>
    <col min="46" max="46" width="10.8516" style="121" customWidth="1"/>
    <col min="47" max="47" width="10.8516" style="121" customWidth="1"/>
    <col min="48" max="48" width="10.8516" style="121" customWidth="1"/>
    <col min="49" max="49" width="10.8516" style="121" customWidth="1"/>
    <col min="50" max="50" width="10.8516" style="121" customWidth="1"/>
    <col min="51" max="51" width="10.8516" style="121" customWidth="1"/>
    <col min="52" max="52" width="10.8516" style="121" customWidth="1"/>
    <col min="53" max="53" width="10.8516" style="121" customWidth="1"/>
    <col min="54" max="54" width="10.8516" style="121" customWidth="1"/>
    <col min="55" max="55" width="10.8516" style="121" customWidth="1"/>
    <col min="56" max="56" width="10.8516" style="121" customWidth="1"/>
    <col min="57" max="57" width="10.8516" style="121" customWidth="1"/>
    <col min="58" max="58" width="10.8516" style="121" customWidth="1"/>
    <col min="59" max="59" width="10.8516" style="121" customWidth="1"/>
    <col min="60" max="60" width="10.8516" style="121" customWidth="1"/>
    <col min="61" max="61" width="10.8516" style="121" customWidth="1"/>
    <col min="62" max="62" width="10.8516" style="121" customWidth="1"/>
    <col min="63" max="63" width="10.8516" style="121" customWidth="1"/>
    <col min="64" max="64" width="10.8516" style="121" customWidth="1"/>
    <col min="65" max="65" width="10.8516" style="121" customWidth="1"/>
    <col min="66" max="66" width="10.8516" style="121" customWidth="1"/>
    <col min="67" max="67" width="10.8516" style="121" customWidth="1"/>
    <col min="68" max="68" width="10.8516" style="121" customWidth="1"/>
    <col min="69" max="69" width="10.8516" style="121" customWidth="1"/>
    <col min="70" max="70" width="10.8516" style="121" customWidth="1"/>
    <col min="71" max="71" width="10.8516" style="121" customWidth="1"/>
    <col min="72" max="72" width="10.8516" style="121" customWidth="1"/>
    <col min="73" max="73" width="10.8516" style="121" customWidth="1"/>
    <col min="74" max="74" width="10.8516" style="121" customWidth="1"/>
    <col min="75" max="75" width="10.8516" style="121" customWidth="1"/>
    <col min="76" max="76" width="10.8516" style="121" customWidth="1"/>
    <col min="77" max="77" width="10.8516" style="121" customWidth="1"/>
    <col min="78" max="78" width="10.8516" style="121" customWidth="1"/>
    <col min="79" max="79" width="10.8516" style="121" customWidth="1"/>
    <col min="80" max="80" width="10.8516" style="121" customWidth="1"/>
    <col min="81" max="81" width="10.8516" style="121" customWidth="1"/>
    <col min="82" max="82" width="10.8516" style="121" customWidth="1"/>
    <col min="83" max="83" width="10.8516" style="121" customWidth="1"/>
    <col min="84" max="84" width="10.8516" style="121" customWidth="1"/>
    <col min="85" max="85" width="10.8516" style="121" customWidth="1"/>
    <col min="86" max="86" width="10.8516" style="121" customWidth="1"/>
    <col min="87" max="87" width="10.8516" style="121" customWidth="1"/>
    <col min="88" max="88" width="10.8516" style="121" customWidth="1"/>
    <col min="89" max="89" width="10.8516" style="121" customWidth="1"/>
    <col min="90" max="90" width="10.8516" style="121" customWidth="1"/>
    <col min="91" max="91" width="10.8516" style="121" customWidth="1"/>
    <col min="92" max="92" width="10.8516" style="121" customWidth="1"/>
    <col min="93" max="93" width="10.8516" style="121" customWidth="1"/>
    <col min="94" max="94" width="10.8516" style="121" customWidth="1"/>
    <col min="95" max="95" width="10.8516" style="121" customWidth="1"/>
    <col min="96" max="96" width="10.8516" style="121" customWidth="1"/>
    <col min="97" max="97" width="10.8516" style="121" customWidth="1"/>
    <col min="98" max="98" width="10.8516" style="121" customWidth="1"/>
    <col min="99" max="99" width="10.8516" style="121" customWidth="1"/>
    <col min="100" max="100" width="10.8516" style="121" customWidth="1"/>
    <col min="101" max="101" width="10.8516" style="121" customWidth="1"/>
    <col min="102" max="102" width="10.8516" style="121" customWidth="1"/>
    <col min="103" max="103" width="10.8516" style="121" customWidth="1"/>
    <col min="104" max="104" width="10.8516" style="121" customWidth="1"/>
    <col min="105" max="105" width="10.8516" style="121" customWidth="1"/>
    <col min="106" max="106" width="10.8516" style="121" customWidth="1"/>
    <col min="107" max="107" width="10.8516" style="121" customWidth="1"/>
    <col min="108" max="108" width="10.8516" style="121" customWidth="1"/>
    <col min="109" max="109" width="10.8516" style="121" customWidth="1"/>
    <col min="110" max="110" width="10.8516" style="121" customWidth="1"/>
    <col min="111" max="111" width="10.8516" style="121" customWidth="1"/>
    <col min="112" max="112" width="10.8516" style="121" customWidth="1"/>
    <col min="113" max="113" width="10.8516" style="121" customWidth="1"/>
    <col min="114" max="114" width="10.8516" style="121" customWidth="1"/>
    <col min="115" max="115" width="10.8516" style="121" customWidth="1"/>
    <col min="116" max="116" width="10.8516" style="121" customWidth="1"/>
    <col min="117" max="117" width="10.8516" style="121" customWidth="1"/>
    <col min="118" max="118" width="10.8516" style="121" customWidth="1"/>
    <col min="119" max="119" width="10.8516" style="121" customWidth="1"/>
    <col min="120" max="120" width="10.8516" style="121" customWidth="1"/>
    <col min="121" max="121" width="10.8516" style="121" customWidth="1"/>
    <col min="122" max="122" width="10.8516" style="121" customWidth="1"/>
    <col min="123" max="123" width="10.8516" style="121" customWidth="1"/>
    <col min="124" max="124" width="10.8516" style="121" customWidth="1"/>
    <col min="125" max="125" width="10.8516" style="121" customWidth="1"/>
    <col min="126" max="126" width="10.8516" style="121" customWidth="1"/>
    <col min="127" max="127" width="10.8516" style="121" customWidth="1"/>
    <col min="128" max="128" width="10.8516" style="121" customWidth="1"/>
    <col min="129" max="129" width="10.8516" style="121" customWidth="1"/>
    <col min="130" max="130" width="10.8516" style="121" customWidth="1"/>
    <col min="131" max="131" width="10.8516" style="121" customWidth="1"/>
    <col min="132" max="132" width="10.8516" style="121" customWidth="1"/>
    <col min="133" max="133" width="10.8516" style="121" customWidth="1"/>
    <col min="134" max="134" width="10.8516" style="121" customWidth="1"/>
    <col min="135" max="135" width="10.8516" style="121" customWidth="1"/>
    <col min="136" max="136" width="10.8516" style="121" customWidth="1"/>
    <col min="137" max="137" width="10.8516" style="121" customWidth="1"/>
    <col min="138" max="138" width="10.8516" style="121" customWidth="1"/>
    <col min="139" max="139" width="10.8516" style="121" customWidth="1"/>
    <col min="140" max="140" width="10.8516" style="121" customWidth="1"/>
    <col min="141" max="141" width="10.8516" style="121" customWidth="1"/>
    <col min="142" max="142" width="10.8516" style="121" customWidth="1"/>
    <col min="143" max="143" width="10.8516" style="121" customWidth="1"/>
    <col min="144" max="144" width="10.8516" style="121" customWidth="1"/>
    <col min="145" max="145" width="10.8516" style="121" customWidth="1"/>
    <col min="146" max="146" width="10.8516" style="121" customWidth="1"/>
    <col min="147" max="147" width="10.8516" style="121" customWidth="1"/>
    <col min="148" max="148" width="10.8516" style="121" customWidth="1"/>
    <col min="149" max="149" width="10.8516" style="121" customWidth="1"/>
    <col min="150" max="150" width="10.8516" style="121" customWidth="1"/>
    <col min="151" max="151" width="10.8516" style="121" customWidth="1"/>
    <col min="152" max="152" width="10.8516" style="121" customWidth="1"/>
    <col min="153" max="153" width="10.8516" style="121" customWidth="1"/>
    <col min="154" max="154" width="10.8516" style="121" customWidth="1"/>
    <col min="155" max="155" width="10.8516" style="121" customWidth="1"/>
    <col min="156" max="156" width="10.8516" style="121" customWidth="1"/>
    <col min="157" max="157" width="10.8516" style="121" customWidth="1"/>
    <col min="158" max="158" width="10.8516" style="121" customWidth="1"/>
    <col min="159" max="159" width="10.8516" style="121" customWidth="1"/>
    <col min="160" max="160" width="10.8516" style="121" customWidth="1"/>
    <col min="161" max="161" width="10.8516" style="121" customWidth="1"/>
    <col min="162" max="162" width="10.8516" style="121" customWidth="1"/>
    <col min="163" max="163" width="10.8516" style="121" customWidth="1"/>
    <col min="164" max="164" width="10.8516" style="121" customWidth="1"/>
    <col min="165" max="165" width="10.8516" style="121" customWidth="1"/>
    <col min="166" max="166" width="10.8516" style="121" customWidth="1"/>
    <col min="167" max="167" width="10.8516" style="121" customWidth="1"/>
    <col min="168" max="168" width="10.8516" style="121" customWidth="1"/>
    <col min="169" max="169" width="10.8516" style="121" customWidth="1"/>
    <col min="170" max="170" width="10.8516" style="121" customWidth="1"/>
    <col min="171" max="171" width="10.8516" style="121" customWidth="1"/>
    <col min="172" max="172" width="10.8516" style="121" customWidth="1"/>
    <col min="173" max="173" width="10.8516" style="121" customWidth="1"/>
    <col min="174" max="174" width="10.8516" style="121" customWidth="1"/>
    <col min="175" max="175" width="10.8516" style="121" customWidth="1"/>
    <col min="176" max="176" width="10.8516" style="121" customWidth="1"/>
    <col min="177" max="177" width="10.8516" style="121" customWidth="1"/>
    <col min="178" max="178" width="10.8516" style="121" customWidth="1"/>
    <col min="179" max="179" width="10.8516" style="121" customWidth="1"/>
    <col min="180" max="180" width="10.8516" style="121" customWidth="1"/>
    <col min="181" max="181" width="10.8516" style="121" customWidth="1"/>
    <col min="182" max="182" width="10.8516" style="121" customWidth="1"/>
    <col min="183" max="183" width="10.8516" style="121" customWidth="1"/>
    <col min="184" max="184" width="10.8516" style="121" customWidth="1"/>
    <col min="185" max="185" width="10.8516" style="121" customWidth="1"/>
    <col min="186" max="186" width="10.8516" style="121" customWidth="1"/>
    <col min="187" max="187" width="10.8516" style="121" customWidth="1"/>
    <col min="188" max="188" width="10.8516" style="121" customWidth="1"/>
    <col min="189" max="189" width="10.8516" style="121" customWidth="1"/>
    <col min="190" max="190" width="10.8516" style="121" customWidth="1"/>
    <col min="191" max="191" width="10.8516" style="121" customWidth="1"/>
    <col min="192" max="192" width="10.8516" style="121" customWidth="1"/>
    <col min="193" max="193" width="10.8516" style="121" customWidth="1"/>
    <col min="194" max="194" width="10.8516" style="121" customWidth="1"/>
    <col min="195" max="195" width="10.8516" style="121" customWidth="1"/>
    <col min="196" max="196" width="10.8516" style="121" customWidth="1"/>
    <col min="197" max="197" width="10.8516" style="121" customWidth="1"/>
    <col min="198" max="198" width="10.8516" style="121" customWidth="1"/>
    <col min="199" max="199" width="10.8516" style="121" customWidth="1"/>
    <col min="200" max="200" width="10.8516" style="121" customWidth="1"/>
    <col min="201" max="201" width="10.8516" style="121" customWidth="1"/>
    <col min="202" max="202" width="10.8516" style="121" customWidth="1"/>
    <col min="203" max="203" width="10.8516" style="121" customWidth="1"/>
    <col min="204" max="204" width="10.8516" style="121" customWidth="1"/>
    <col min="205" max="205" width="10.8516" style="121" customWidth="1"/>
    <col min="206" max="206" width="10.8516" style="121" customWidth="1"/>
    <col min="207" max="207" width="10.8516" style="121" customWidth="1"/>
    <col min="208" max="208" width="10.8516" style="121" customWidth="1"/>
    <col min="209" max="209" width="10.8516" style="121" customWidth="1"/>
    <col min="210" max="210" width="10.8516" style="121" customWidth="1"/>
    <col min="211" max="211" width="10.8516" style="121" customWidth="1"/>
    <col min="212" max="212" width="10.8516" style="121" customWidth="1"/>
    <col min="213" max="213" width="10.8516" style="121" customWidth="1"/>
    <col min="214" max="214" width="10.8516" style="121" customWidth="1"/>
    <col min="215" max="215" width="10.8516" style="121" customWidth="1"/>
    <col min="216" max="216" width="10.8516" style="121" customWidth="1"/>
    <col min="217" max="217" width="10.8516" style="121" customWidth="1"/>
    <col min="218" max="218" width="10.8516" style="121" customWidth="1"/>
    <col min="219" max="219" width="10.8516" style="121" customWidth="1"/>
    <col min="220" max="220" width="10.8516" style="121" customWidth="1"/>
    <col min="221" max="221" width="10.8516" style="121" customWidth="1"/>
    <col min="222" max="222" width="10.8516" style="121" customWidth="1"/>
    <col min="223" max="223" width="10.8516" style="121" customWidth="1"/>
    <col min="224" max="224" width="10.8516" style="121" customWidth="1"/>
    <col min="225" max="225" width="10.8516" style="121" customWidth="1"/>
    <col min="226" max="226" width="10.8516" style="121" customWidth="1"/>
    <col min="227" max="227" width="10.8516" style="121" customWidth="1"/>
    <col min="228" max="228" width="10.8516" style="121" customWidth="1"/>
    <col min="229" max="229" width="10.8516" style="121" customWidth="1"/>
    <col min="230" max="230" width="10.8516" style="121" customWidth="1"/>
    <col min="231" max="231" width="10.8516" style="121" customWidth="1"/>
    <col min="232" max="232" width="10.8516" style="121" customWidth="1"/>
    <col min="233" max="233" width="10.8516" style="121" customWidth="1"/>
    <col min="234" max="234" width="10.8516" style="121" customWidth="1"/>
    <col min="235" max="235" width="10.8516" style="121" customWidth="1"/>
    <col min="236" max="236" width="10.8516" style="121" customWidth="1"/>
    <col min="237" max="237" width="10.8516" style="121" customWidth="1"/>
    <col min="238" max="238" width="10.8516" style="121" customWidth="1"/>
    <col min="239" max="239" width="10.8516" style="121" customWidth="1"/>
    <col min="240" max="240" width="10.8516" style="121" customWidth="1"/>
    <col min="241" max="241" width="10.8516" style="121" customWidth="1"/>
    <col min="242" max="242" width="10.8516" style="121" customWidth="1"/>
    <col min="243" max="243" width="10.8516" style="121" customWidth="1"/>
    <col min="244" max="244" width="10.8516" style="121" customWidth="1"/>
    <col min="245" max="245" width="10.8516" style="121" customWidth="1"/>
    <col min="246" max="246" width="10.8516" style="121" customWidth="1"/>
    <col min="247" max="247" width="10.8516" style="121" customWidth="1"/>
    <col min="248" max="248" width="10.8516" style="121" customWidth="1"/>
    <col min="249" max="249" width="10.8516" style="121" customWidth="1"/>
    <col min="250" max="250" width="10.8516" style="121" customWidth="1"/>
    <col min="251" max="251" width="10.8516" style="121" customWidth="1"/>
    <col min="252" max="252" width="10.8516" style="121" customWidth="1"/>
    <col min="253" max="253" width="10.8516" style="121" customWidth="1"/>
    <col min="254" max="254" width="10.8516" style="121" customWidth="1"/>
    <col min="255" max="255" width="10.8516" style="121" customWidth="1"/>
  </cols>
  <sheetData>
    <row r="1" ht="17.85" customHeight="1">
      <c r="A1" t="s" s="122">
        <v>0</v>
      </c>
      <c r="B1" t="s" s="123">
        <v>1</v>
      </c>
      <c r="C1" t="s" s="123">
        <v>2</v>
      </c>
      <c r="D1" t="s" s="123">
        <v>3</v>
      </c>
      <c r="E1" t="s" s="123">
        <v>368</v>
      </c>
      <c r="F1" t="s" s="123">
        <v>5</v>
      </c>
      <c r="G1" t="s" s="123">
        <v>369</v>
      </c>
      <c r="H1" t="s" s="123">
        <v>7</v>
      </c>
      <c r="I1" t="s" s="123">
        <v>8</v>
      </c>
      <c r="J1" t="s" s="123">
        <v>9</v>
      </c>
      <c r="K1" t="s" s="123">
        <v>10</v>
      </c>
      <c r="L1" t="s" s="123">
        <v>11</v>
      </c>
      <c r="M1" t="s" s="123">
        <v>12</v>
      </c>
      <c r="N1" t="s" s="123">
        <v>13</v>
      </c>
      <c r="O1" t="s" s="123">
        <v>14</v>
      </c>
      <c r="P1" t="s" s="123">
        <v>15</v>
      </c>
      <c r="Q1" t="s" s="123">
        <v>16</v>
      </c>
      <c r="R1" t="s" s="124">
        <v>17</v>
      </c>
      <c r="S1" s="125"/>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5"/>
    </row>
    <row r="2" ht="15.95" customHeight="1">
      <c r="A2" t="s" s="126">
        <v>18</v>
      </c>
      <c r="B2" s="127"/>
      <c r="C2" s="127"/>
      <c r="D2" s="127"/>
      <c r="E2" s="127"/>
      <c r="F2" s="127"/>
      <c r="G2" s="127"/>
      <c r="H2" s="127"/>
      <c r="I2" s="127"/>
      <c r="J2" s="127"/>
      <c r="K2" s="127"/>
      <c r="L2" s="127"/>
      <c r="M2" s="127"/>
      <c r="N2" s="127"/>
      <c r="O2" s="127"/>
      <c r="P2" s="127"/>
      <c r="Q2" s="127"/>
      <c r="R2" s="128"/>
      <c r="S2" s="9"/>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1"/>
    </row>
    <row r="3" ht="56.65" customHeight="1">
      <c r="A3" t="s" s="129">
        <v>19</v>
      </c>
      <c r="B3" t="s" s="130">
        <v>20</v>
      </c>
      <c r="C3" t="s" s="130">
        <v>370</v>
      </c>
      <c r="D3" t="s" s="130">
        <v>371</v>
      </c>
      <c r="E3" t="s" s="130">
        <v>372</v>
      </c>
      <c r="F3" t="s" s="130">
        <v>373</v>
      </c>
      <c r="G3" t="s" s="130">
        <v>201</v>
      </c>
      <c r="H3" t="s" s="130">
        <v>202</v>
      </c>
      <c r="I3" t="s" s="130">
        <v>374</v>
      </c>
      <c r="J3" t="s" s="130">
        <v>375</v>
      </c>
      <c r="K3" t="s" s="130">
        <v>376</v>
      </c>
      <c r="L3" t="s" s="130">
        <v>377</v>
      </c>
      <c r="M3" t="s" s="130">
        <v>378</v>
      </c>
      <c r="N3" t="s" s="130">
        <v>55</v>
      </c>
      <c r="O3" t="s" s="131">
        <v>379</v>
      </c>
      <c r="P3" t="s" s="130">
        <v>33</v>
      </c>
      <c r="Q3" t="s" s="130">
        <v>33</v>
      </c>
      <c r="R3" t="s" s="132">
        <v>380</v>
      </c>
      <c r="S3" s="62"/>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1"/>
    </row>
    <row r="4" ht="56.65" customHeight="1">
      <c r="A4" t="s" s="133">
        <v>19</v>
      </c>
      <c r="B4" t="s" s="25">
        <v>20</v>
      </c>
      <c r="C4" t="s" s="25">
        <v>381</v>
      </c>
      <c r="D4" t="s" s="25">
        <v>382</v>
      </c>
      <c r="E4" t="s" s="25">
        <v>383</v>
      </c>
      <c r="F4" t="s" s="25">
        <v>384</v>
      </c>
      <c r="G4" t="s" s="25">
        <v>201</v>
      </c>
      <c r="H4" t="s" s="25">
        <v>202</v>
      </c>
      <c r="I4" t="s" s="25">
        <v>385</v>
      </c>
      <c r="J4" t="s" s="25">
        <v>386</v>
      </c>
      <c r="K4" t="s" s="25">
        <v>387</v>
      </c>
      <c r="L4" t="s" s="25">
        <v>388</v>
      </c>
      <c r="M4" t="s" s="25">
        <v>389</v>
      </c>
      <c r="N4" t="s" s="25">
        <v>55</v>
      </c>
      <c r="O4" t="s" s="130">
        <v>390</v>
      </c>
      <c r="P4" t="s" s="25">
        <v>33</v>
      </c>
      <c r="Q4" t="s" s="25">
        <v>33</v>
      </c>
      <c r="R4" t="s" s="134">
        <v>391</v>
      </c>
      <c r="S4" s="62"/>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1"/>
    </row>
    <row r="5" ht="56.65" customHeight="1">
      <c r="A5" t="s" s="135">
        <v>19</v>
      </c>
      <c r="B5" t="s" s="33">
        <v>20</v>
      </c>
      <c r="C5" t="s" s="33">
        <v>392</v>
      </c>
      <c r="D5" t="s" s="33">
        <v>393</v>
      </c>
      <c r="E5" t="s" s="33">
        <v>394</v>
      </c>
      <c r="F5" t="s" s="33">
        <v>395</v>
      </c>
      <c r="G5" t="s" s="33">
        <v>201</v>
      </c>
      <c r="H5" t="s" s="33">
        <v>202</v>
      </c>
      <c r="I5" t="s" s="33">
        <v>396</v>
      </c>
      <c r="J5" t="s" s="33">
        <v>397</v>
      </c>
      <c r="K5" t="s" s="33">
        <v>398</v>
      </c>
      <c r="L5" t="s" s="33">
        <v>399</v>
      </c>
      <c r="M5" t="s" s="33">
        <v>400</v>
      </c>
      <c r="N5" t="s" s="33">
        <v>55</v>
      </c>
      <c r="O5" t="s" s="33">
        <v>401</v>
      </c>
      <c r="P5" t="s" s="33">
        <v>33</v>
      </c>
      <c r="Q5" t="s" s="33">
        <v>33</v>
      </c>
      <c r="R5" t="s" s="136">
        <v>402</v>
      </c>
      <c r="S5" s="62"/>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1"/>
    </row>
    <row r="6" ht="56.65" customHeight="1">
      <c r="A6" t="s" s="129">
        <v>19</v>
      </c>
      <c r="B6" t="s" s="130">
        <v>20</v>
      </c>
      <c r="C6" t="s" s="130">
        <v>57</v>
      </c>
      <c r="D6" t="s" s="130">
        <v>58</v>
      </c>
      <c r="E6" t="s" s="130">
        <v>59</v>
      </c>
      <c r="F6" t="s" s="130">
        <v>60</v>
      </c>
      <c r="G6" s="137">
        <v>24</v>
      </c>
      <c r="H6" t="s" s="130">
        <v>202</v>
      </c>
      <c r="I6" t="s" s="130">
        <v>39</v>
      </c>
      <c r="J6" t="s" s="130">
        <v>51</v>
      </c>
      <c r="K6" t="s" s="130">
        <v>61</v>
      </c>
      <c r="L6" t="s" s="130">
        <v>62</v>
      </c>
      <c r="M6" t="s" s="130">
        <v>63</v>
      </c>
      <c r="N6" t="s" s="130">
        <v>55</v>
      </c>
      <c r="O6" t="s" s="130">
        <v>64</v>
      </c>
      <c r="P6" t="s" s="130">
        <v>32</v>
      </c>
      <c r="Q6" t="s" s="130">
        <v>33</v>
      </c>
      <c r="R6" t="s" s="132">
        <v>34</v>
      </c>
      <c r="S6" s="62"/>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1"/>
    </row>
    <row r="7" ht="56.65" customHeight="1">
      <c r="A7" t="s" s="133">
        <v>19</v>
      </c>
      <c r="B7" t="s" s="25">
        <v>20</v>
      </c>
      <c r="C7" t="s" s="25">
        <v>403</v>
      </c>
      <c r="D7" t="s" s="25">
        <v>404</v>
      </c>
      <c r="E7" t="s" s="25">
        <v>405</v>
      </c>
      <c r="F7" t="s" s="25">
        <v>406</v>
      </c>
      <c r="G7" t="s" s="25">
        <v>407</v>
      </c>
      <c r="H7" t="s" s="25">
        <v>202</v>
      </c>
      <c r="I7" t="s" s="25">
        <v>374</v>
      </c>
      <c r="J7" t="s" s="25">
        <v>408</v>
      </c>
      <c r="K7" t="s" s="25">
        <v>409</v>
      </c>
      <c r="L7" t="s" s="25">
        <v>410</v>
      </c>
      <c r="M7" t="s" s="25">
        <v>411</v>
      </c>
      <c r="N7" t="s" s="25">
        <v>412</v>
      </c>
      <c r="O7" t="s" s="25">
        <v>413</v>
      </c>
      <c r="P7" t="s" s="25">
        <v>33</v>
      </c>
      <c r="Q7" t="s" s="25">
        <v>33</v>
      </c>
      <c r="R7" t="s" s="134">
        <v>34</v>
      </c>
      <c r="S7" s="62"/>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1"/>
    </row>
    <row r="8" ht="56.65" customHeight="1">
      <c r="A8" t="s" s="135">
        <v>19</v>
      </c>
      <c r="B8" t="s" s="33">
        <v>20</v>
      </c>
      <c r="C8" t="s" s="33">
        <v>414</v>
      </c>
      <c r="D8" t="s" s="33">
        <v>415</v>
      </c>
      <c r="E8" t="s" s="33">
        <v>416</v>
      </c>
      <c r="F8" t="s" s="33">
        <v>417</v>
      </c>
      <c r="G8" s="138">
        <v>24</v>
      </c>
      <c r="H8" t="s" s="33">
        <v>418</v>
      </c>
      <c r="I8" t="s" s="33">
        <v>419</v>
      </c>
      <c r="J8" t="s" s="33">
        <v>420</v>
      </c>
      <c r="K8" t="s" s="33">
        <v>421</v>
      </c>
      <c r="L8" t="s" s="33">
        <v>422</v>
      </c>
      <c r="M8" t="s" s="33">
        <v>423</v>
      </c>
      <c r="N8" t="s" s="33">
        <v>424</v>
      </c>
      <c r="O8" t="s" s="33">
        <v>425</v>
      </c>
      <c r="P8" t="s" s="33">
        <v>426</v>
      </c>
      <c r="Q8" t="s" s="33">
        <v>33</v>
      </c>
      <c r="R8" t="s" s="136">
        <v>34</v>
      </c>
      <c r="S8" s="62"/>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1"/>
    </row>
    <row r="9" ht="56.65" customHeight="1">
      <c r="A9" t="s" s="129">
        <v>19</v>
      </c>
      <c r="B9" t="s" s="130">
        <v>20</v>
      </c>
      <c r="C9" t="s" s="130">
        <v>427</v>
      </c>
      <c r="D9" t="s" s="130">
        <v>428</v>
      </c>
      <c r="E9" t="s" s="130">
        <v>428</v>
      </c>
      <c r="F9" t="s" s="130">
        <v>429</v>
      </c>
      <c r="G9" t="s" s="130">
        <v>201</v>
      </c>
      <c r="H9" t="s" s="130">
        <v>202</v>
      </c>
      <c r="I9" t="s" s="130">
        <v>430</v>
      </c>
      <c r="J9" t="s" s="130">
        <v>431</v>
      </c>
      <c r="K9" t="s" s="130">
        <v>432</v>
      </c>
      <c r="L9" t="s" s="130">
        <v>433</v>
      </c>
      <c r="M9" t="s" s="130">
        <v>434</v>
      </c>
      <c r="N9" t="s" s="130">
        <v>412</v>
      </c>
      <c r="O9" t="s" s="130">
        <v>435</v>
      </c>
      <c r="P9" t="s" s="130">
        <v>33</v>
      </c>
      <c r="Q9" t="s" s="130">
        <v>33</v>
      </c>
      <c r="R9" t="s" s="132">
        <v>436</v>
      </c>
      <c r="S9" s="62"/>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1"/>
    </row>
    <row r="10" ht="56.65" customHeight="1">
      <c r="A10" t="s" s="133">
        <v>19</v>
      </c>
      <c r="B10" t="s" s="25">
        <v>20</v>
      </c>
      <c r="C10" t="s" s="25">
        <v>437</v>
      </c>
      <c r="D10" t="s" s="25">
        <v>438</v>
      </c>
      <c r="E10" t="s" s="25">
        <v>438</v>
      </c>
      <c r="F10" t="s" s="25">
        <v>439</v>
      </c>
      <c r="G10" t="s" s="25">
        <v>201</v>
      </c>
      <c r="H10" t="s" s="25">
        <v>202</v>
      </c>
      <c r="I10" t="s" s="25">
        <v>430</v>
      </c>
      <c r="J10" t="s" s="25">
        <v>431</v>
      </c>
      <c r="K10" t="s" s="25">
        <v>440</v>
      </c>
      <c r="L10" t="s" s="25">
        <v>441</v>
      </c>
      <c r="M10" t="s" s="25">
        <v>428</v>
      </c>
      <c r="N10" t="s" s="25">
        <v>412</v>
      </c>
      <c r="O10" t="s" s="25">
        <v>442</v>
      </c>
      <c r="P10" t="s" s="25">
        <v>33</v>
      </c>
      <c r="Q10" t="s" s="25">
        <v>33</v>
      </c>
      <c r="R10" t="s" s="134">
        <v>443</v>
      </c>
      <c r="S10" s="62"/>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1"/>
    </row>
    <row r="11" ht="56.65" customHeight="1">
      <c r="A11" t="s" s="135">
        <v>19</v>
      </c>
      <c r="B11" t="s" s="33">
        <v>20</v>
      </c>
      <c r="C11" t="s" s="33">
        <v>444</v>
      </c>
      <c r="D11" t="s" s="33">
        <v>445</v>
      </c>
      <c r="E11" t="s" s="33">
        <v>446</v>
      </c>
      <c r="F11" t="s" s="33">
        <v>447</v>
      </c>
      <c r="G11" t="s" s="33">
        <v>201</v>
      </c>
      <c r="H11" t="s" s="33">
        <v>202</v>
      </c>
      <c r="I11" t="s" s="33">
        <v>430</v>
      </c>
      <c r="J11" t="s" s="33">
        <v>448</v>
      </c>
      <c r="K11" t="s" s="33">
        <v>449</v>
      </c>
      <c r="L11" t="s" s="33">
        <v>450</v>
      </c>
      <c r="M11" t="s" s="33">
        <v>451</v>
      </c>
      <c r="N11" t="s" s="33">
        <v>412</v>
      </c>
      <c r="O11" t="s" s="33">
        <v>452</v>
      </c>
      <c r="P11" t="s" s="33">
        <v>33</v>
      </c>
      <c r="Q11" t="s" s="33">
        <v>33</v>
      </c>
      <c r="R11" t="s" s="136">
        <v>453</v>
      </c>
      <c r="S11" s="62"/>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1"/>
    </row>
    <row r="12" ht="56.65" customHeight="1">
      <c r="A12" t="s" s="129">
        <v>19</v>
      </c>
      <c r="B12" t="s" s="130">
        <v>20</v>
      </c>
      <c r="C12" t="s" s="130">
        <v>454</v>
      </c>
      <c r="D12" t="s" s="130">
        <v>455</v>
      </c>
      <c r="E12" t="s" s="130">
        <v>456</v>
      </c>
      <c r="F12" t="s" s="130">
        <v>457</v>
      </c>
      <c r="G12" s="137">
        <v>24</v>
      </c>
      <c r="H12" t="s" s="130">
        <v>202</v>
      </c>
      <c r="I12" t="s" s="130">
        <v>458</v>
      </c>
      <c r="J12" t="s" s="130">
        <v>459</v>
      </c>
      <c r="K12" t="s" s="130">
        <v>460</v>
      </c>
      <c r="L12" t="s" s="130">
        <v>461</v>
      </c>
      <c r="M12" t="s" s="130">
        <v>462</v>
      </c>
      <c r="N12" t="s" s="130">
        <v>463</v>
      </c>
      <c r="O12" t="s" s="130">
        <v>464</v>
      </c>
      <c r="P12" t="s" s="130">
        <v>32</v>
      </c>
      <c r="Q12" t="s" s="130">
        <v>33</v>
      </c>
      <c r="R12" t="s" s="132">
        <v>34</v>
      </c>
      <c r="S12" s="62"/>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1"/>
    </row>
    <row r="13" ht="56.65" customHeight="1">
      <c r="A13" t="s" s="133">
        <v>19</v>
      </c>
      <c r="B13" t="s" s="25">
        <v>20</v>
      </c>
      <c r="C13" t="s" s="25">
        <v>465</v>
      </c>
      <c r="D13" t="s" s="25">
        <v>466</v>
      </c>
      <c r="E13" t="s" s="25">
        <v>467</v>
      </c>
      <c r="F13" t="s" s="25">
        <v>468</v>
      </c>
      <c r="G13" t="s" s="25">
        <v>201</v>
      </c>
      <c r="H13" t="s" s="25">
        <v>202</v>
      </c>
      <c r="I13" t="s" s="25">
        <v>430</v>
      </c>
      <c r="J13" t="s" s="25">
        <v>469</v>
      </c>
      <c r="K13" t="s" s="25">
        <v>470</v>
      </c>
      <c r="L13" t="s" s="25">
        <v>471</v>
      </c>
      <c r="M13" t="s" s="25">
        <v>472</v>
      </c>
      <c r="N13" t="s" s="25">
        <v>412</v>
      </c>
      <c r="O13" t="s" s="25">
        <v>473</v>
      </c>
      <c r="P13" t="s" s="25">
        <v>32</v>
      </c>
      <c r="Q13" t="s" s="25">
        <v>33</v>
      </c>
      <c r="R13" t="s" s="134">
        <v>474</v>
      </c>
      <c r="S13" s="62"/>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1"/>
    </row>
    <row r="14" ht="56.65" customHeight="1">
      <c r="A14" t="s" s="139">
        <v>19</v>
      </c>
      <c r="B14" t="s" s="97">
        <v>20</v>
      </c>
      <c r="C14" t="s" s="97">
        <v>475</v>
      </c>
      <c r="D14" t="s" s="97">
        <v>476</v>
      </c>
      <c r="E14" t="s" s="97">
        <v>477</v>
      </c>
      <c r="F14" t="s" s="97">
        <v>478</v>
      </c>
      <c r="G14" t="s" s="97">
        <v>201</v>
      </c>
      <c r="H14" t="s" s="97">
        <v>202</v>
      </c>
      <c r="I14" t="s" s="97">
        <v>430</v>
      </c>
      <c r="J14" t="s" s="97">
        <v>448</v>
      </c>
      <c r="K14" t="s" s="97">
        <v>479</v>
      </c>
      <c r="L14" t="s" s="97">
        <v>480</v>
      </c>
      <c r="M14" t="s" s="97">
        <v>481</v>
      </c>
      <c r="N14" t="s" s="97">
        <v>412</v>
      </c>
      <c r="O14" t="s" s="97">
        <v>482</v>
      </c>
      <c r="P14" t="s" s="97">
        <v>32</v>
      </c>
      <c r="Q14" t="s" s="97">
        <v>33</v>
      </c>
      <c r="R14" t="s" s="140">
        <v>483</v>
      </c>
      <c r="S14" s="62"/>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1"/>
    </row>
    <row r="15" ht="56.65" customHeight="1">
      <c r="A15" t="s" s="141">
        <v>19</v>
      </c>
      <c r="B15" t="s" s="74">
        <v>20</v>
      </c>
      <c r="C15" t="s" s="74">
        <v>143</v>
      </c>
      <c r="D15" t="s" s="74">
        <v>144</v>
      </c>
      <c r="E15" t="s" s="74">
        <v>145</v>
      </c>
      <c r="F15" t="s" s="74">
        <v>146</v>
      </c>
      <c r="G15" t="s" s="75">
        <v>147</v>
      </c>
      <c r="H15" t="s" s="75">
        <v>148</v>
      </c>
      <c r="I15" t="s" s="74">
        <v>149</v>
      </c>
      <c r="J15" t="s" s="74">
        <v>484</v>
      </c>
      <c r="K15" t="s" s="74">
        <v>151</v>
      </c>
      <c r="L15" t="s" s="74">
        <v>152</v>
      </c>
      <c r="M15" t="s" s="74">
        <v>34</v>
      </c>
      <c r="N15" t="s" s="74">
        <v>93</v>
      </c>
      <c r="O15" t="s" s="74">
        <v>153</v>
      </c>
      <c r="P15" t="s" s="74">
        <v>32</v>
      </c>
      <c r="Q15" t="s" s="74">
        <v>32</v>
      </c>
      <c r="R15" t="s" s="76">
        <v>34</v>
      </c>
      <c r="S15" s="9"/>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1"/>
    </row>
    <row r="16" ht="56.65" customHeight="1">
      <c r="A16" t="s" s="40">
        <v>19</v>
      </c>
      <c r="B16" t="s" s="41">
        <v>20</v>
      </c>
      <c r="C16" t="s" s="41">
        <v>154</v>
      </c>
      <c r="D16" t="s" s="41">
        <v>155</v>
      </c>
      <c r="E16" t="s" s="41">
        <v>156</v>
      </c>
      <c r="F16" t="s" s="42">
        <v>157</v>
      </c>
      <c r="G16" t="s" s="43">
        <v>158</v>
      </c>
      <c r="H16" t="s" s="43">
        <v>159</v>
      </c>
      <c r="I16" s="44"/>
      <c r="J16" s="45"/>
      <c r="K16" t="s" s="41">
        <v>160</v>
      </c>
      <c r="L16" t="s" s="41">
        <v>161</v>
      </c>
      <c r="M16" t="s" s="41">
        <v>162</v>
      </c>
      <c r="N16" t="s" s="41">
        <v>163</v>
      </c>
      <c r="O16" t="s" s="41">
        <v>164</v>
      </c>
      <c r="P16" t="s" s="41">
        <v>33</v>
      </c>
      <c r="Q16" t="s" s="41">
        <v>33</v>
      </c>
      <c r="R16" t="s" s="46">
        <v>165</v>
      </c>
      <c r="S16" s="9"/>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1"/>
    </row>
    <row r="17" ht="56.65" customHeight="1">
      <c r="A17" t="s" s="142">
        <v>19</v>
      </c>
      <c r="B17" t="s" s="143">
        <v>20</v>
      </c>
      <c r="C17" t="s" s="143">
        <v>166</v>
      </c>
      <c r="D17" t="s" s="143">
        <v>167</v>
      </c>
      <c r="E17" t="s" s="143">
        <v>168</v>
      </c>
      <c r="F17" s="143"/>
      <c r="G17" t="s" s="50">
        <v>147</v>
      </c>
      <c r="H17" t="s" s="50">
        <v>169</v>
      </c>
      <c r="I17" s="143"/>
      <c r="J17" s="143"/>
      <c r="K17" s="143"/>
      <c r="L17" s="143"/>
      <c r="M17" s="143"/>
      <c r="N17" s="143"/>
      <c r="O17" s="143"/>
      <c r="P17" s="143"/>
      <c r="Q17" s="143"/>
      <c r="R17" s="144"/>
      <c r="S17" s="62"/>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1"/>
    </row>
    <row r="18" ht="15.95" customHeight="1">
      <c r="A18" t="s" s="6">
        <v>170</v>
      </c>
      <c r="B18" s="7"/>
      <c r="C18" s="7"/>
      <c r="D18" s="7"/>
      <c r="E18" s="7"/>
      <c r="F18" s="7"/>
      <c r="G18" s="7"/>
      <c r="H18" s="7"/>
      <c r="I18" s="7"/>
      <c r="J18" s="7"/>
      <c r="K18" s="7"/>
      <c r="L18" s="7"/>
      <c r="M18" s="7"/>
      <c r="N18" s="7"/>
      <c r="O18" s="7"/>
      <c r="P18" s="7"/>
      <c r="Q18" s="7"/>
      <c r="R18" s="8"/>
      <c r="S18" s="9"/>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1"/>
    </row>
    <row r="19" ht="56.65" customHeight="1">
      <c r="A19" t="s" s="145">
        <v>19</v>
      </c>
      <c r="B19" t="s" s="17">
        <v>171</v>
      </c>
      <c r="C19" t="s" s="17">
        <v>485</v>
      </c>
      <c r="D19" t="s" s="17">
        <v>486</v>
      </c>
      <c r="E19" t="s" s="17">
        <v>487</v>
      </c>
      <c r="F19" t="s" s="17">
        <v>488</v>
      </c>
      <c r="G19" s="146">
        <v>24</v>
      </c>
      <c r="H19" t="s" s="17">
        <v>202</v>
      </c>
      <c r="I19" t="s" s="17">
        <v>419</v>
      </c>
      <c r="J19" t="s" s="17">
        <v>489</v>
      </c>
      <c r="K19" t="s" s="17">
        <v>490</v>
      </c>
      <c r="L19" t="s" s="17">
        <v>491</v>
      </c>
      <c r="M19" t="s" s="17">
        <v>492</v>
      </c>
      <c r="N19" t="s" s="17">
        <v>493</v>
      </c>
      <c r="O19" t="s" s="17">
        <v>494</v>
      </c>
      <c r="P19" t="s" s="17">
        <v>32</v>
      </c>
      <c r="Q19" t="s" s="17">
        <v>495</v>
      </c>
      <c r="R19" s="147"/>
      <c r="S19" s="62"/>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1"/>
    </row>
    <row r="20" ht="56.65" customHeight="1">
      <c r="A20" t="s" s="133">
        <v>19</v>
      </c>
      <c r="B20" t="s" s="25">
        <v>171</v>
      </c>
      <c r="C20" t="s" s="25">
        <v>496</v>
      </c>
      <c r="D20" t="s" s="25">
        <v>497</v>
      </c>
      <c r="E20" t="s" s="25">
        <v>498</v>
      </c>
      <c r="F20" t="s" s="25">
        <v>499</v>
      </c>
      <c r="G20" s="148">
        <v>24</v>
      </c>
      <c r="H20" t="s" s="25">
        <v>202</v>
      </c>
      <c r="I20" t="s" s="25">
        <v>430</v>
      </c>
      <c r="J20" t="s" s="25">
        <v>489</v>
      </c>
      <c r="K20" t="s" s="25">
        <v>500</v>
      </c>
      <c r="L20" t="s" s="25">
        <v>501</v>
      </c>
      <c r="M20" t="s" s="25">
        <v>492</v>
      </c>
      <c r="N20" t="s" s="25">
        <v>493</v>
      </c>
      <c r="O20" t="s" s="25">
        <v>502</v>
      </c>
      <c r="P20" t="s" s="25">
        <v>32</v>
      </c>
      <c r="Q20" t="s" s="25">
        <v>495</v>
      </c>
      <c r="R20" s="149"/>
      <c r="S20" s="62"/>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1"/>
    </row>
    <row r="21" ht="56.65" customHeight="1">
      <c r="A21" t="s" s="135">
        <v>19</v>
      </c>
      <c r="B21" t="s" s="33">
        <v>171</v>
      </c>
      <c r="C21" t="s" s="33">
        <v>503</v>
      </c>
      <c r="D21" t="s" s="33">
        <v>504</v>
      </c>
      <c r="E21" t="s" s="33">
        <v>505</v>
      </c>
      <c r="F21" t="s" s="33">
        <v>506</v>
      </c>
      <c r="G21" s="138">
        <v>24</v>
      </c>
      <c r="H21" t="s" s="33">
        <v>202</v>
      </c>
      <c r="I21" t="s" s="33">
        <v>507</v>
      </c>
      <c r="J21" t="s" s="33">
        <v>489</v>
      </c>
      <c r="K21" t="s" s="33">
        <v>508</v>
      </c>
      <c r="L21" t="s" s="33">
        <v>509</v>
      </c>
      <c r="M21" t="s" s="33">
        <v>492</v>
      </c>
      <c r="N21" t="s" s="33">
        <v>493</v>
      </c>
      <c r="O21" t="s" s="33">
        <v>510</v>
      </c>
      <c r="P21" t="s" s="33">
        <v>32</v>
      </c>
      <c r="Q21" t="s" s="33">
        <v>495</v>
      </c>
      <c r="R21" s="150"/>
      <c r="S21" s="62"/>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1"/>
    </row>
    <row r="22" ht="56.65" customHeight="1">
      <c r="A22" t="s" s="129">
        <v>19</v>
      </c>
      <c r="B22" t="s" s="130">
        <v>171</v>
      </c>
      <c r="C22" t="s" s="130">
        <v>511</v>
      </c>
      <c r="D22" t="s" s="130">
        <v>512</v>
      </c>
      <c r="E22" t="s" s="130">
        <v>513</v>
      </c>
      <c r="F22" t="s" s="130">
        <v>514</v>
      </c>
      <c r="G22" s="137">
        <v>24</v>
      </c>
      <c r="H22" t="s" s="130">
        <v>202</v>
      </c>
      <c r="I22" t="s" s="130">
        <v>419</v>
      </c>
      <c r="J22" t="s" s="130">
        <v>515</v>
      </c>
      <c r="K22" t="s" s="130">
        <v>516</v>
      </c>
      <c r="L22" t="s" s="130">
        <v>517</v>
      </c>
      <c r="M22" t="s" s="130">
        <v>518</v>
      </c>
      <c r="N22" t="s" s="130">
        <v>519</v>
      </c>
      <c r="O22" t="s" s="130">
        <v>520</v>
      </c>
      <c r="P22" t="s" s="130">
        <v>32</v>
      </c>
      <c r="Q22" t="s" s="130">
        <v>521</v>
      </c>
      <c r="R22" s="151"/>
      <c r="S22" s="62"/>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1"/>
    </row>
    <row r="23" ht="56.65" customHeight="1">
      <c r="A23" t="s" s="133">
        <v>19</v>
      </c>
      <c r="B23" t="s" s="25">
        <v>171</v>
      </c>
      <c r="C23" t="s" s="25">
        <v>522</v>
      </c>
      <c r="D23" t="s" s="25">
        <v>523</v>
      </c>
      <c r="E23" t="s" s="25">
        <v>524</v>
      </c>
      <c r="F23" t="s" s="25">
        <v>525</v>
      </c>
      <c r="G23" s="148">
        <v>24</v>
      </c>
      <c r="H23" t="s" s="25">
        <v>202</v>
      </c>
      <c r="I23" t="s" s="25">
        <v>419</v>
      </c>
      <c r="J23" t="s" s="25">
        <v>526</v>
      </c>
      <c r="K23" t="s" s="25">
        <v>527</v>
      </c>
      <c r="L23" t="s" s="25">
        <v>528</v>
      </c>
      <c r="M23" t="s" s="25">
        <v>529</v>
      </c>
      <c r="N23" t="s" s="25">
        <v>530</v>
      </c>
      <c r="O23" t="s" s="25">
        <v>531</v>
      </c>
      <c r="P23" t="s" s="25">
        <v>32</v>
      </c>
      <c r="Q23" t="s" s="25">
        <v>495</v>
      </c>
      <c r="R23" s="149"/>
      <c r="S23" s="62"/>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1"/>
    </row>
    <row r="24" ht="56.65" customHeight="1">
      <c r="A24" t="s" s="135">
        <v>19</v>
      </c>
      <c r="B24" t="s" s="33">
        <v>171</v>
      </c>
      <c r="C24" t="s" s="33">
        <v>532</v>
      </c>
      <c r="D24" t="s" s="33">
        <v>533</v>
      </c>
      <c r="E24" t="s" s="33">
        <v>534</v>
      </c>
      <c r="F24" t="s" s="33">
        <v>535</v>
      </c>
      <c r="G24" s="138">
        <v>24</v>
      </c>
      <c r="H24" t="s" s="33">
        <v>202</v>
      </c>
      <c r="I24" t="s" s="33">
        <v>507</v>
      </c>
      <c r="J24" t="s" s="33">
        <v>536</v>
      </c>
      <c r="K24" t="s" s="33">
        <v>537</v>
      </c>
      <c r="L24" t="s" s="33">
        <v>538</v>
      </c>
      <c r="M24" t="s" s="33">
        <v>539</v>
      </c>
      <c r="N24" t="s" s="33">
        <v>540</v>
      </c>
      <c r="O24" t="s" s="33">
        <v>541</v>
      </c>
      <c r="P24" t="s" s="33">
        <v>32</v>
      </c>
      <c r="Q24" t="s" s="33">
        <v>495</v>
      </c>
      <c r="R24" s="150"/>
      <c r="S24" s="62"/>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1"/>
    </row>
    <row r="25" ht="56.65" customHeight="1">
      <c r="A25" t="s" s="129">
        <v>19</v>
      </c>
      <c r="B25" t="s" s="130">
        <v>171</v>
      </c>
      <c r="C25" t="s" s="130">
        <v>542</v>
      </c>
      <c r="D25" t="s" s="130">
        <v>543</v>
      </c>
      <c r="E25" t="s" s="130">
        <v>543</v>
      </c>
      <c r="F25" t="s" s="130">
        <v>544</v>
      </c>
      <c r="G25" s="137">
        <v>36</v>
      </c>
      <c r="H25" t="s" s="130">
        <v>545</v>
      </c>
      <c r="I25" t="s" s="130">
        <v>507</v>
      </c>
      <c r="J25" t="s" s="130">
        <v>546</v>
      </c>
      <c r="K25" t="s" s="130">
        <v>547</v>
      </c>
      <c r="L25" t="s" s="130">
        <v>548</v>
      </c>
      <c r="M25" t="s" s="130">
        <v>549</v>
      </c>
      <c r="N25" t="s" s="130">
        <v>530</v>
      </c>
      <c r="O25" t="s" s="130">
        <v>550</v>
      </c>
      <c r="P25" t="s" s="130">
        <v>32</v>
      </c>
      <c r="Q25" t="s" s="130">
        <v>495</v>
      </c>
      <c r="R25" s="151"/>
      <c r="S25" s="62"/>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1"/>
    </row>
    <row r="26" ht="56.65" customHeight="1">
      <c r="A26" t="s" s="135">
        <v>19</v>
      </c>
      <c r="B26" t="s" s="33">
        <v>171</v>
      </c>
      <c r="C26" t="s" s="33">
        <v>551</v>
      </c>
      <c r="D26" t="s" s="97">
        <v>552</v>
      </c>
      <c r="E26" t="s" s="97">
        <v>553</v>
      </c>
      <c r="F26" t="s" s="97">
        <v>554</v>
      </c>
      <c r="G26" s="152">
        <v>36</v>
      </c>
      <c r="H26" t="s" s="97">
        <v>545</v>
      </c>
      <c r="I26" t="s" s="97">
        <v>507</v>
      </c>
      <c r="J26" t="s" s="97">
        <v>555</v>
      </c>
      <c r="K26" t="s" s="97">
        <v>556</v>
      </c>
      <c r="L26" t="s" s="97">
        <v>557</v>
      </c>
      <c r="M26" t="s" s="97">
        <v>558</v>
      </c>
      <c r="N26" t="s" s="97">
        <v>540</v>
      </c>
      <c r="O26" t="s" s="97">
        <v>559</v>
      </c>
      <c r="P26" t="s" s="97">
        <v>32</v>
      </c>
      <c r="Q26" t="s" s="97">
        <v>495</v>
      </c>
      <c r="R26" s="153"/>
      <c r="S26" s="62"/>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1"/>
    </row>
    <row r="27" ht="56.65" customHeight="1">
      <c r="A27" t="s" s="154">
        <v>19</v>
      </c>
      <c r="B27" t="s" s="155">
        <v>171</v>
      </c>
      <c r="C27" t="s" s="155">
        <v>260</v>
      </c>
      <c r="D27" t="s" s="74">
        <v>144</v>
      </c>
      <c r="E27" t="s" s="74">
        <v>145</v>
      </c>
      <c r="F27" t="s" s="74">
        <v>146</v>
      </c>
      <c r="G27" t="s" s="75">
        <v>147</v>
      </c>
      <c r="H27" t="s" s="75">
        <v>148</v>
      </c>
      <c r="I27" t="s" s="74">
        <v>149</v>
      </c>
      <c r="J27" t="s" s="74">
        <v>484</v>
      </c>
      <c r="K27" t="s" s="74">
        <v>151</v>
      </c>
      <c r="L27" t="s" s="74">
        <v>152</v>
      </c>
      <c r="M27" t="s" s="74">
        <v>34</v>
      </c>
      <c r="N27" t="s" s="74">
        <v>93</v>
      </c>
      <c r="O27" t="s" s="74">
        <v>153</v>
      </c>
      <c r="P27" t="s" s="74">
        <v>32</v>
      </c>
      <c r="Q27" t="s" s="74">
        <v>32</v>
      </c>
      <c r="R27" t="s" s="76">
        <v>34</v>
      </c>
      <c r="S27" s="9"/>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1"/>
    </row>
    <row r="28" ht="56.65" customHeight="1">
      <c r="A28" t="s" s="40">
        <v>19</v>
      </c>
      <c r="B28" t="s" s="41">
        <v>171</v>
      </c>
      <c r="C28" t="s" s="41">
        <v>261</v>
      </c>
      <c r="D28" t="s" s="41">
        <v>155</v>
      </c>
      <c r="E28" t="s" s="41">
        <v>156</v>
      </c>
      <c r="F28" t="s" s="42">
        <v>157</v>
      </c>
      <c r="G28" t="s" s="43">
        <v>158</v>
      </c>
      <c r="H28" t="s" s="43">
        <v>159</v>
      </c>
      <c r="I28" s="44"/>
      <c r="J28" s="45"/>
      <c r="K28" t="s" s="41">
        <v>160</v>
      </c>
      <c r="L28" t="s" s="41">
        <v>262</v>
      </c>
      <c r="M28" t="s" s="41">
        <v>162</v>
      </c>
      <c r="N28" t="s" s="41">
        <v>163</v>
      </c>
      <c r="O28" t="s" s="41">
        <v>164</v>
      </c>
      <c r="P28" t="s" s="41">
        <v>33</v>
      </c>
      <c r="Q28" t="s" s="41">
        <v>33</v>
      </c>
      <c r="R28" t="s" s="46">
        <v>165</v>
      </c>
      <c r="S28" s="9"/>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1"/>
    </row>
    <row r="29" ht="56.65" customHeight="1">
      <c r="A29" t="s" s="142">
        <v>19</v>
      </c>
      <c r="B29" t="s" s="143">
        <v>171</v>
      </c>
      <c r="C29" t="s" s="156">
        <v>263</v>
      </c>
      <c r="D29" t="s" s="48">
        <v>167</v>
      </c>
      <c r="E29" t="s" s="157">
        <v>264</v>
      </c>
      <c r="F29" t="s" s="143">
        <v>168</v>
      </c>
      <c r="G29" t="s" s="50">
        <v>147</v>
      </c>
      <c r="H29" t="s" s="50">
        <v>169</v>
      </c>
      <c r="I29" s="158"/>
      <c r="J29" s="158"/>
      <c r="K29" s="158"/>
      <c r="L29" s="158"/>
      <c r="M29" s="158"/>
      <c r="N29" s="158"/>
      <c r="O29" s="158"/>
      <c r="P29" s="158"/>
      <c r="Q29" s="158"/>
      <c r="R29" s="159"/>
      <c r="S29" s="62"/>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1"/>
    </row>
    <row r="30" ht="15.95" customHeight="1">
      <c r="A30" t="s" s="126">
        <v>265</v>
      </c>
      <c r="B30" s="127"/>
      <c r="C30" s="127"/>
      <c r="D30" s="127"/>
      <c r="E30" s="127"/>
      <c r="F30" s="127"/>
      <c r="G30" s="127"/>
      <c r="H30" s="127"/>
      <c r="I30" s="127"/>
      <c r="J30" s="127"/>
      <c r="K30" s="127"/>
      <c r="L30" s="127"/>
      <c r="M30" s="127"/>
      <c r="N30" s="127"/>
      <c r="O30" s="127"/>
      <c r="P30" s="127"/>
      <c r="Q30" s="127"/>
      <c r="R30" s="128"/>
      <c r="S30" s="9"/>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1"/>
    </row>
    <row r="31" ht="56.65" customHeight="1">
      <c r="A31" t="s" s="160">
        <v>266</v>
      </c>
      <c r="B31" t="s" s="161">
        <v>20</v>
      </c>
      <c r="C31" t="s" s="130">
        <v>560</v>
      </c>
      <c r="D31" t="s" s="130">
        <v>314</v>
      </c>
      <c r="E31" t="s" s="130">
        <v>561</v>
      </c>
      <c r="F31" t="s" s="130">
        <v>562</v>
      </c>
      <c r="G31" s="137">
        <v>24</v>
      </c>
      <c r="H31" t="s" s="130">
        <v>202</v>
      </c>
      <c r="I31" t="s" s="130">
        <v>507</v>
      </c>
      <c r="J31" t="s" s="130">
        <v>563</v>
      </c>
      <c r="K31" t="s" s="130">
        <v>564</v>
      </c>
      <c r="L31" t="s" s="130">
        <v>565</v>
      </c>
      <c r="M31" t="s" s="130">
        <v>566</v>
      </c>
      <c r="N31" t="s" s="130">
        <v>567</v>
      </c>
      <c r="O31" t="s" s="130">
        <v>568</v>
      </c>
      <c r="P31" t="s" s="130">
        <v>32</v>
      </c>
      <c r="Q31" t="s" s="130">
        <v>426</v>
      </c>
      <c r="R31" t="s" s="132">
        <v>34</v>
      </c>
      <c r="S31" s="62"/>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1"/>
    </row>
    <row r="32" ht="56.65" customHeight="1">
      <c r="A32" t="s" s="162">
        <v>266</v>
      </c>
      <c r="B32" t="s" s="163">
        <v>20</v>
      </c>
      <c r="C32" t="s" s="25">
        <v>569</v>
      </c>
      <c r="D32" t="s" s="25">
        <v>570</v>
      </c>
      <c r="E32" t="s" s="25">
        <v>571</v>
      </c>
      <c r="F32" t="s" s="25">
        <v>572</v>
      </c>
      <c r="G32" s="148">
        <v>16</v>
      </c>
      <c r="H32" t="s" s="25">
        <v>202</v>
      </c>
      <c r="I32" t="s" s="25">
        <v>507</v>
      </c>
      <c r="J32" t="s" s="25">
        <v>51</v>
      </c>
      <c r="K32" t="s" s="25">
        <v>573</v>
      </c>
      <c r="L32" t="s" s="25">
        <v>574</v>
      </c>
      <c r="M32" t="s" s="25">
        <v>575</v>
      </c>
      <c r="N32" t="s" s="25">
        <v>576</v>
      </c>
      <c r="O32" t="s" s="25">
        <v>577</v>
      </c>
      <c r="P32" t="s" s="25">
        <v>32</v>
      </c>
      <c r="Q32" t="s" s="25">
        <v>495</v>
      </c>
      <c r="R32" s="149"/>
      <c r="S32" s="62"/>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1"/>
    </row>
    <row r="33" ht="56.65" customHeight="1">
      <c r="A33" t="s" s="162">
        <v>266</v>
      </c>
      <c r="B33" t="s" s="163">
        <v>20</v>
      </c>
      <c r="C33" t="s" s="25">
        <v>322</v>
      </c>
      <c r="D33" t="s" s="25">
        <v>144</v>
      </c>
      <c r="E33" t="s" s="25">
        <v>145</v>
      </c>
      <c r="F33" t="s" s="25">
        <v>146</v>
      </c>
      <c r="G33" t="s" s="25">
        <v>214</v>
      </c>
      <c r="H33" s="25"/>
      <c r="I33" t="s" s="25">
        <v>216</v>
      </c>
      <c r="J33" t="s" s="25">
        <v>484</v>
      </c>
      <c r="K33" t="s" s="25">
        <v>151</v>
      </c>
      <c r="L33" t="s" s="25">
        <v>152</v>
      </c>
      <c r="M33" t="s" s="25">
        <v>34</v>
      </c>
      <c r="N33" t="s" s="25">
        <v>93</v>
      </c>
      <c r="O33" t="s" s="25">
        <v>153</v>
      </c>
      <c r="P33" t="s" s="25">
        <v>32</v>
      </c>
      <c r="Q33" t="s" s="25">
        <v>32</v>
      </c>
      <c r="R33" t="s" s="134">
        <v>34</v>
      </c>
      <c r="S33" s="62"/>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1"/>
    </row>
    <row r="34" ht="56.65" customHeight="1">
      <c r="A34" t="s" s="164">
        <v>266</v>
      </c>
      <c r="B34" t="s" s="165">
        <v>20</v>
      </c>
      <c r="C34" t="s" s="33">
        <v>578</v>
      </c>
      <c r="D34" t="s" s="33">
        <v>579</v>
      </c>
      <c r="E34" t="s" s="33">
        <v>579</v>
      </c>
      <c r="F34" t="s" s="33">
        <v>580</v>
      </c>
      <c r="G34" s="138">
        <v>24</v>
      </c>
      <c r="H34" t="s" s="33">
        <v>202</v>
      </c>
      <c r="I34" t="s" s="33">
        <v>507</v>
      </c>
      <c r="J34" t="s" s="33">
        <v>581</v>
      </c>
      <c r="K34" t="s" s="33">
        <v>582</v>
      </c>
      <c r="L34" t="s" s="33">
        <v>583</v>
      </c>
      <c r="M34" t="s" s="33">
        <v>584</v>
      </c>
      <c r="N34" t="s" s="33">
        <v>576</v>
      </c>
      <c r="O34" t="s" s="33">
        <v>585</v>
      </c>
      <c r="P34" t="s" s="33">
        <v>32</v>
      </c>
      <c r="Q34" t="s" s="33">
        <v>32</v>
      </c>
      <c r="R34" s="150"/>
      <c r="S34" s="62"/>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1"/>
    </row>
    <row r="35" ht="56.65" customHeight="1">
      <c r="A35" t="s" s="160">
        <v>266</v>
      </c>
      <c r="B35" t="s" s="161">
        <v>20</v>
      </c>
      <c r="C35" t="s" s="130">
        <v>586</v>
      </c>
      <c r="D35" t="s" s="130">
        <v>587</v>
      </c>
      <c r="E35" t="s" s="130">
        <v>587</v>
      </c>
      <c r="F35" t="s" s="130">
        <v>588</v>
      </c>
      <c r="G35" s="137">
        <v>24</v>
      </c>
      <c r="H35" t="s" s="130">
        <v>202</v>
      </c>
      <c r="I35" t="s" s="130">
        <v>589</v>
      </c>
      <c r="J35" t="s" s="130">
        <v>590</v>
      </c>
      <c r="K35" t="s" s="130">
        <v>591</v>
      </c>
      <c r="L35" t="s" s="130">
        <v>592</v>
      </c>
      <c r="M35" t="s" s="130">
        <v>593</v>
      </c>
      <c r="N35" t="s" s="130">
        <v>589</v>
      </c>
      <c r="O35" t="s" s="130">
        <v>594</v>
      </c>
      <c r="P35" t="s" s="130">
        <v>426</v>
      </c>
      <c r="Q35" t="s" s="130">
        <v>33</v>
      </c>
      <c r="R35" t="s" s="132">
        <v>34</v>
      </c>
      <c r="S35" s="62"/>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1"/>
    </row>
    <row r="36" ht="56.65" customHeight="1">
      <c r="A36" t="s" s="162">
        <v>266</v>
      </c>
      <c r="B36" t="s" s="163">
        <v>20</v>
      </c>
      <c r="C36" t="s" s="25">
        <v>595</v>
      </c>
      <c r="D36" t="s" s="25">
        <v>596</v>
      </c>
      <c r="E36" t="s" s="25">
        <v>596</v>
      </c>
      <c r="F36" t="s" s="25">
        <v>597</v>
      </c>
      <c r="G36" s="148">
        <v>24</v>
      </c>
      <c r="H36" t="s" s="25">
        <v>202</v>
      </c>
      <c r="I36" t="s" s="25">
        <v>507</v>
      </c>
      <c r="J36" t="s" s="25">
        <v>598</v>
      </c>
      <c r="K36" t="s" s="25">
        <v>599</v>
      </c>
      <c r="L36" t="s" s="25">
        <v>600</v>
      </c>
      <c r="M36" t="s" s="25">
        <v>601</v>
      </c>
      <c r="N36" t="s" s="25">
        <v>530</v>
      </c>
      <c r="O36" t="s" s="25">
        <v>602</v>
      </c>
      <c r="P36" t="s" s="25">
        <v>32</v>
      </c>
      <c r="Q36" t="s" s="25">
        <v>495</v>
      </c>
      <c r="R36" s="149"/>
      <c r="S36" s="62"/>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1"/>
    </row>
    <row r="37" ht="56.65" customHeight="1">
      <c r="A37" t="s" s="164">
        <v>266</v>
      </c>
      <c r="B37" t="s" s="165">
        <v>20</v>
      </c>
      <c r="C37" t="s" s="33">
        <v>603</v>
      </c>
      <c r="D37" t="s" s="33">
        <v>604</v>
      </c>
      <c r="E37" t="s" s="33">
        <v>605</v>
      </c>
      <c r="F37" t="s" s="33">
        <v>606</v>
      </c>
      <c r="G37" s="138">
        <v>24</v>
      </c>
      <c r="H37" t="s" s="33">
        <v>202</v>
      </c>
      <c r="I37" t="s" s="33">
        <v>507</v>
      </c>
      <c r="J37" t="s" s="33">
        <v>555</v>
      </c>
      <c r="K37" t="s" s="33">
        <v>607</v>
      </c>
      <c r="L37" t="s" s="33">
        <v>608</v>
      </c>
      <c r="M37" t="s" s="33">
        <v>609</v>
      </c>
      <c r="N37" t="s" s="33">
        <v>576</v>
      </c>
      <c r="O37" t="s" s="33">
        <v>610</v>
      </c>
      <c r="P37" t="s" s="33">
        <v>32</v>
      </c>
      <c r="Q37" t="s" s="33">
        <v>495</v>
      </c>
      <c r="R37" s="150"/>
      <c r="S37" s="62"/>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1"/>
    </row>
    <row r="38" ht="56.65" customHeight="1">
      <c r="A38" t="s" s="160">
        <v>266</v>
      </c>
      <c r="B38" t="s" s="161">
        <v>20</v>
      </c>
      <c r="C38" t="s" s="130">
        <v>611</v>
      </c>
      <c r="D38" t="s" s="130">
        <v>612</v>
      </c>
      <c r="E38" t="s" s="130">
        <v>612</v>
      </c>
      <c r="F38" t="s" s="130">
        <v>613</v>
      </c>
      <c r="G38" s="137">
        <v>12</v>
      </c>
      <c r="H38" t="s" s="130">
        <v>614</v>
      </c>
      <c r="I38" t="s" s="130">
        <v>507</v>
      </c>
      <c r="J38" t="s" s="130">
        <v>615</v>
      </c>
      <c r="K38" t="s" s="130">
        <v>616</v>
      </c>
      <c r="L38" t="s" s="130">
        <v>617</v>
      </c>
      <c r="M38" t="s" s="130">
        <v>618</v>
      </c>
      <c r="N38" t="s" s="130">
        <v>412</v>
      </c>
      <c r="O38" t="s" s="130">
        <v>619</v>
      </c>
      <c r="P38" t="s" s="130">
        <v>32</v>
      </c>
      <c r="Q38" t="s" s="130">
        <v>495</v>
      </c>
      <c r="R38" s="151"/>
      <c r="S38" s="62"/>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1"/>
    </row>
    <row r="39" ht="56.65" customHeight="1">
      <c r="A39" t="s" s="164">
        <v>266</v>
      </c>
      <c r="B39" t="s" s="165">
        <v>20</v>
      </c>
      <c r="C39" t="s" s="33">
        <v>322</v>
      </c>
      <c r="D39" t="s" s="97">
        <v>144</v>
      </c>
      <c r="E39" t="s" s="97">
        <v>145</v>
      </c>
      <c r="F39" t="s" s="97">
        <v>146</v>
      </c>
      <c r="G39" t="s" s="97">
        <v>620</v>
      </c>
      <c r="H39" t="s" s="97">
        <v>621</v>
      </c>
      <c r="I39" t="s" s="97">
        <v>622</v>
      </c>
      <c r="J39" t="s" s="97">
        <v>484</v>
      </c>
      <c r="K39" t="s" s="97">
        <v>151</v>
      </c>
      <c r="L39" t="s" s="97">
        <v>152</v>
      </c>
      <c r="M39" t="s" s="97">
        <v>34</v>
      </c>
      <c r="N39" t="s" s="97">
        <v>93</v>
      </c>
      <c r="O39" t="s" s="97">
        <v>153</v>
      </c>
      <c r="P39" t="s" s="97">
        <v>32</v>
      </c>
      <c r="Q39" t="s" s="97">
        <v>32</v>
      </c>
      <c r="R39" t="s" s="100">
        <v>34</v>
      </c>
      <c r="S39" s="9"/>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1"/>
    </row>
    <row r="40" ht="56.65" customHeight="1">
      <c r="A40" t="s" s="160">
        <v>266</v>
      </c>
      <c r="B40" t="s" s="161">
        <v>20</v>
      </c>
      <c r="C40" t="s" s="130">
        <v>623</v>
      </c>
      <c r="D40" t="s" s="17">
        <v>624</v>
      </c>
      <c r="E40" t="s" s="17">
        <v>624</v>
      </c>
      <c r="F40" t="s" s="17">
        <v>625</v>
      </c>
      <c r="G40" s="146">
        <v>24</v>
      </c>
      <c r="H40" t="s" s="17">
        <v>202</v>
      </c>
      <c r="I40" t="s" s="17">
        <v>507</v>
      </c>
      <c r="J40" t="s" s="17">
        <v>626</v>
      </c>
      <c r="K40" t="s" s="17">
        <v>627</v>
      </c>
      <c r="L40" t="s" s="17">
        <v>628</v>
      </c>
      <c r="M40" t="s" s="17">
        <v>629</v>
      </c>
      <c r="N40" t="s" s="17">
        <v>576</v>
      </c>
      <c r="O40" t="s" s="17">
        <v>630</v>
      </c>
      <c r="P40" t="s" s="17">
        <v>32</v>
      </c>
      <c r="Q40" t="s" s="17">
        <v>32</v>
      </c>
      <c r="R40" s="147"/>
      <c r="S40" s="62"/>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1"/>
    </row>
    <row r="41" ht="56.65" customHeight="1">
      <c r="A41" t="s" s="162">
        <v>266</v>
      </c>
      <c r="B41" t="s" s="163">
        <v>20</v>
      </c>
      <c r="C41" t="s" s="25">
        <v>631</v>
      </c>
      <c r="D41" t="s" s="25">
        <v>632</v>
      </c>
      <c r="E41" t="s" s="25">
        <v>633</v>
      </c>
      <c r="F41" t="s" s="25">
        <v>632</v>
      </c>
      <c r="G41" s="148">
        <v>24</v>
      </c>
      <c r="H41" t="s" s="25">
        <v>202</v>
      </c>
      <c r="I41" t="s" s="25">
        <v>507</v>
      </c>
      <c r="J41" t="s" s="25">
        <v>634</v>
      </c>
      <c r="K41" t="s" s="25">
        <v>635</v>
      </c>
      <c r="L41" t="s" s="25">
        <v>636</v>
      </c>
      <c r="M41" t="s" s="25">
        <v>637</v>
      </c>
      <c r="N41" t="s" s="25">
        <v>576</v>
      </c>
      <c r="O41" t="s" s="25">
        <v>638</v>
      </c>
      <c r="P41" t="s" s="25">
        <v>32</v>
      </c>
      <c r="Q41" t="s" s="25">
        <v>32</v>
      </c>
      <c r="R41" s="149"/>
      <c r="S41" s="62"/>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1"/>
    </row>
    <row r="42" ht="56.65" customHeight="1">
      <c r="A42" t="s" s="164">
        <v>266</v>
      </c>
      <c r="B42" t="s" s="165">
        <v>20</v>
      </c>
      <c r="C42" t="s" s="33">
        <v>639</v>
      </c>
      <c r="D42" t="s" s="33">
        <v>640</v>
      </c>
      <c r="E42" t="s" s="33">
        <v>640</v>
      </c>
      <c r="F42" t="s" s="33">
        <v>641</v>
      </c>
      <c r="G42" s="138">
        <v>24</v>
      </c>
      <c r="H42" t="s" s="33">
        <v>202</v>
      </c>
      <c r="I42" t="s" s="33">
        <v>642</v>
      </c>
      <c r="J42" t="s" s="33">
        <v>590</v>
      </c>
      <c r="K42" t="s" s="33">
        <v>643</v>
      </c>
      <c r="L42" t="s" s="33">
        <v>644</v>
      </c>
      <c r="M42" t="s" s="33">
        <v>645</v>
      </c>
      <c r="N42" t="s" s="33">
        <v>567</v>
      </c>
      <c r="O42" t="s" s="33">
        <v>646</v>
      </c>
      <c r="P42" t="s" s="33">
        <v>32</v>
      </c>
      <c r="Q42" t="s" s="33">
        <v>495</v>
      </c>
      <c r="R42" t="s" s="136">
        <v>34</v>
      </c>
      <c r="S42" s="62"/>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1"/>
    </row>
    <row r="43" ht="56.65" customHeight="1">
      <c r="A43" t="s" s="166">
        <v>266</v>
      </c>
      <c r="B43" t="s" s="167">
        <v>20</v>
      </c>
      <c r="C43" t="s" s="168">
        <v>647</v>
      </c>
      <c r="D43" t="s" s="131">
        <v>144</v>
      </c>
      <c r="E43" t="s" s="131">
        <v>145</v>
      </c>
      <c r="F43" t="s" s="131">
        <v>146</v>
      </c>
      <c r="G43" t="s" s="131">
        <v>147</v>
      </c>
      <c r="H43" t="s" s="131">
        <v>148</v>
      </c>
      <c r="I43" t="s" s="131">
        <v>149</v>
      </c>
      <c r="J43" t="s" s="131">
        <v>484</v>
      </c>
      <c r="K43" t="s" s="131">
        <v>151</v>
      </c>
      <c r="L43" t="s" s="131">
        <v>152</v>
      </c>
      <c r="M43" t="s" s="131">
        <v>34</v>
      </c>
      <c r="N43" t="s" s="131">
        <v>93</v>
      </c>
      <c r="O43" t="s" s="131">
        <v>153</v>
      </c>
      <c r="P43" t="s" s="131">
        <v>32</v>
      </c>
      <c r="Q43" t="s" s="131">
        <v>32</v>
      </c>
      <c r="R43" t="s" s="169">
        <v>34</v>
      </c>
      <c r="S43" s="9"/>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1"/>
    </row>
    <row r="44" ht="56.65" customHeight="1">
      <c r="A44" t="s" s="105">
        <v>266</v>
      </c>
      <c r="B44" t="s" s="106">
        <v>20</v>
      </c>
      <c r="C44" t="s" s="106">
        <v>363</v>
      </c>
      <c r="D44" t="s" s="107">
        <v>364</v>
      </c>
      <c r="E44" t="s" s="106">
        <v>365</v>
      </c>
      <c r="F44" t="s" s="106">
        <v>33</v>
      </c>
      <c r="G44" t="s" s="106">
        <v>158</v>
      </c>
      <c r="H44" t="s" s="106">
        <v>159</v>
      </c>
      <c r="I44" s="108"/>
      <c r="J44" s="108"/>
      <c r="K44" t="s" s="106">
        <v>160</v>
      </c>
      <c r="L44" t="s" s="106">
        <v>366</v>
      </c>
      <c r="M44" s="108"/>
      <c r="N44" t="s" s="106">
        <v>163</v>
      </c>
      <c r="O44" t="s" s="106">
        <v>367</v>
      </c>
      <c r="P44" t="s" s="106">
        <v>33</v>
      </c>
      <c r="Q44" t="s" s="106">
        <v>33</v>
      </c>
      <c r="R44" t="s" s="109">
        <v>164</v>
      </c>
      <c r="S44" s="62"/>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1"/>
    </row>
    <row r="45" ht="56.65" customHeight="1">
      <c r="A45" t="s" s="110">
        <v>266</v>
      </c>
      <c r="B45" t="s" s="111">
        <v>20</v>
      </c>
      <c r="C45" t="s" s="112">
        <v>363</v>
      </c>
      <c r="D45" t="s" s="48">
        <v>167</v>
      </c>
      <c r="E45" t="s" s="113">
        <v>264</v>
      </c>
      <c r="F45" s="114"/>
      <c r="G45" t="s" s="50">
        <v>147</v>
      </c>
      <c r="H45" t="s" s="50">
        <v>169</v>
      </c>
      <c r="I45" s="114"/>
      <c r="J45" s="114"/>
      <c r="K45" s="114"/>
      <c r="L45" s="114"/>
      <c r="M45" s="114"/>
      <c r="N45" s="114"/>
      <c r="O45" s="114"/>
      <c r="P45" s="114"/>
      <c r="Q45" s="114"/>
      <c r="R45" s="115"/>
      <c r="S45" s="62"/>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1"/>
    </row>
    <row r="46" ht="56.65" customHeight="1">
      <c r="A46" s="170"/>
      <c r="B46" s="171"/>
      <c r="C46" s="172"/>
      <c r="D46" s="173"/>
      <c r="E46" s="172"/>
      <c r="F46" s="172"/>
      <c r="G46" s="173"/>
      <c r="H46" s="173"/>
      <c r="I46" s="172"/>
      <c r="J46" s="172"/>
      <c r="K46" s="172"/>
      <c r="L46" s="172"/>
      <c r="M46" s="172"/>
      <c r="N46" s="172"/>
      <c r="O46" s="172"/>
      <c r="P46" s="172"/>
      <c r="Q46" s="172"/>
      <c r="R46" s="174"/>
      <c r="S46" s="175"/>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1"/>
    </row>
    <row r="47" ht="56.65" customHeight="1">
      <c r="A47" s="176"/>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1"/>
    </row>
    <row r="48" ht="56.65" customHeight="1">
      <c r="A48" s="177"/>
      <c r="B48" s="178"/>
      <c r="C48" s="179"/>
      <c r="D48" s="179"/>
      <c r="E48" s="179"/>
      <c r="F48" s="179"/>
      <c r="G48" s="179"/>
      <c r="H48" s="179"/>
      <c r="I48" s="179"/>
      <c r="J48" s="179"/>
      <c r="K48" s="179"/>
      <c r="L48" s="179"/>
      <c r="M48" s="179"/>
      <c r="N48" s="179"/>
      <c r="O48" s="179"/>
      <c r="P48" s="179"/>
      <c r="Q48" s="179"/>
      <c r="R48" s="180"/>
      <c r="S48" s="181"/>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19"/>
      <c r="DV48" s="119"/>
      <c r="DW48" s="119"/>
      <c r="DX48" s="119"/>
      <c r="DY48" s="119"/>
      <c r="DZ48" s="119"/>
      <c r="EA48" s="119"/>
      <c r="EB48" s="119"/>
      <c r="EC48" s="119"/>
      <c r="ED48" s="119"/>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19"/>
      <c r="IP48" s="119"/>
      <c r="IQ48" s="119"/>
      <c r="IR48" s="119"/>
      <c r="IS48" s="119"/>
      <c r="IT48" s="119"/>
      <c r="IU48" s="120"/>
    </row>
  </sheetData>
  <mergeCells count="3">
    <mergeCell ref="A18:R18"/>
    <mergeCell ref="A30:R30"/>
    <mergeCell ref="A2:R2"/>
  </mergeCells>
  <conditionalFormatting sqref="C19:C25 E19:E24 G19:G20 D25:E25 C26:C27 E26 C29 E29">
    <cfRule type="cellIs" dxfId="0" priority="1" operator="equal" stopIfTrue="1">
      <formula>$B$9</formula>
    </cfRule>
    <cfRule type="cellIs" dxfId="1" priority="2" operator="equal" stopIfTrue="1">
      <formula>"M2"</formula>
    </cfRule>
    <cfRule type="cellIs" dxfId="2" priority="3" operator="equal" stopIfTrue="1">
      <formula>"M1"</formula>
    </cfRule>
  </conditionalFormatting>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IU48"/>
  <sheetViews>
    <sheetView workbookViewId="0" showGridLines="0" defaultGridColor="1"/>
  </sheetViews>
  <sheetFormatPr defaultColWidth="11.5" defaultRowHeight="13.9" customHeight="1" outlineLevelRow="0" outlineLevelCol="0"/>
  <cols>
    <col min="1" max="1" width="9.5" style="182" customWidth="1"/>
    <col min="2" max="2" width="9.5" style="182" customWidth="1"/>
    <col min="3" max="3" width="9.5" style="182" customWidth="1"/>
    <col min="4" max="4" width="25.5" style="182" customWidth="1"/>
    <col min="5" max="5" width="25.5" style="182" customWidth="1"/>
    <col min="6" max="6" width="25.5" style="182" customWidth="1"/>
    <col min="7" max="7" width="9.5" style="182" customWidth="1"/>
    <col min="8" max="8" width="9.5" style="182" customWidth="1"/>
    <col min="9" max="9" width="25.5" style="182" customWidth="1"/>
    <col min="10" max="10" width="25.5" style="182" customWidth="1"/>
    <col min="11" max="11" width="25.5" style="182" customWidth="1"/>
    <col min="12" max="12" width="25.5" style="182" customWidth="1"/>
    <col min="13" max="13" width="25.5" style="182" customWidth="1"/>
    <col min="14" max="14" width="25.5" style="182" customWidth="1"/>
    <col min="15" max="15" width="25.5" style="182" customWidth="1"/>
    <col min="16" max="16" width="25.5" style="182" customWidth="1"/>
    <col min="17" max="17" width="25.5" style="182" customWidth="1"/>
    <col min="18" max="18" width="25.5" style="182" customWidth="1"/>
    <col min="19" max="19" width="11.5" style="182" customWidth="1"/>
    <col min="20" max="20" width="11.5" style="182" customWidth="1"/>
    <col min="21" max="21" width="11.5" style="182" customWidth="1"/>
    <col min="22" max="22" width="11.5" style="182" customWidth="1"/>
    <col min="23" max="23" width="11.5" style="182" customWidth="1"/>
    <col min="24" max="24" width="11.5" style="182" customWidth="1"/>
    <col min="25" max="25" width="11.5" style="182" customWidth="1"/>
    <col min="26" max="26" width="11.5" style="182" customWidth="1"/>
    <col min="27" max="27" width="11.5" style="182" customWidth="1"/>
    <col min="28" max="28" width="11.5" style="182" customWidth="1"/>
    <col min="29" max="29" width="11.5" style="182" customWidth="1"/>
    <col min="30" max="30" width="11.5" style="182" customWidth="1"/>
    <col min="31" max="31" width="11.5" style="182" customWidth="1"/>
    <col min="32" max="32" width="11.5" style="182" customWidth="1"/>
    <col min="33" max="33" width="11.5" style="182" customWidth="1"/>
    <col min="34" max="34" width="11.5" style="182" customWidth="1"/>
    <col min="35" max="35" width="11.5" style="182" customWidth="1"/>
    <col min="36" max="36" width="11.5" style="182" customWidth="1"/>
    <col min="37" max="37" width="11.5" style="182" customWidth="1"/>
    <col min="38" max="38" width="11.5" style="182" customWidth="1"/>
    <col min="39" max="39" width="11.5" style="182" customWidth="1"/>
    <col min="40" max="40" width="11.5" style="182" customWidth="1"/>
    <col min="41" max="41" width="11.5" style="182" customWidth="1"/>
    <col min="42" max="42" width="11.5" style="182" customWidth="1"/>
    <col min="43" max="43" width="11.5" style="182" customWidth="1"/>
    <col min="44" max="44" width="11.5" style="182" customWidth="1"/>
    <col min="45" max="45" width="11.5" style="182" customWidth="1"/>
    <col min="46" max="46" width="11.5" style="182" customWidth="1"/>
    <col min="47" max="47" width="11.5" style="182" customWidth="1"/>
    <col min="48" max="48" width="11.5" style="182" customWidth="1"/>
    <col min="49" max="49" width="11.5" style="182" customWidth="1"/>
    <col min="50" max="50" width="11.5" style="182" customWidth="1"/>
    <col min="51" max="51" width="11.5" style="182" customWidth="1"/>
    <col min="52" max="52" width="11.5" style="182" customWidth="1"/>
    <col min="53" max="53" width="11.5" style="182" customWidth="1"/>
    <col min="54" max="54" width="11.5" style="182" customWidth="1"/>
    <col min="55" max="55" width="11.5" style="182" customWidth="1"/>
    <col min="56" max="56" width="11.5" style="182" customWidth="1"/>
    <col min="57" max="57" width="11.5" style="182" customWidth="1"/>
    <col min="58" max="58" width="11.5" style="182" customWidth="1"/>
    <col min="59" max="59" width="11.5" style="182" customWidth="1"/>
    <col min="60" max="60" width="11.5" style="182" customWidth="1"/>
    <col min="61" max="61" width="11.5" style="182" customWidth="1"/>
    <col min="62" max="62" width="11.5" style="182" customWidth="1"/>
    <col min="63" max="63" width="11.5" style="182" customWidth="1"/>
    <col min="64" max="64" width="11.5" style="182" customWidth="1"/>
    <col min="65" max="65" width="11.5" style="182" customWidth="1"/>
    <col min="66" max="66" width="11.5" style="182" customWidth="1"/>
    <col min="67" max="67" width="11.5" style="182" customWidth="1"/>
    <col min="68" max="68" width="11.5" style="182" customWidth="1"/>
    <col min="69" max="69" width="11.5" style="182" customWidth="1"/>
    <col min="70" max="70" width="11.5" style="182" customWidth="1"/>
    <col min="71" max="71" width="11.5" style="182" customWidth="1"/>
    <col min="72" max="72" width="11.5" style="182" customWidth="1"/>
    <col min="73" max="73" width="11.5" style="182" customWidth="1"/>
    <col min="74" max="74" width="11.5" style="182" customWidth="1"/>
    <col min="75" max="75" width="11.5" style="182" customWidth="1"/>
    <col min="76" max="76" width="11.5" style="182" customWidth="1"/>
    <col min="77" max="77" width="11.5" style="182" customWidth="1"/>
    <col min="78" max="78" width="11.5" style="182" customWidth="1"/>
    <col min="79" max="79" width="11.5" style="182" customWidth="1"/>
    <col min="80" max="80" width="11.5" style="182" customWidth="1"/>
    <col min="81" max="81" width="11.5" style="182" customWidth="1"/>
    <col min="82" max="82" width="11.5" style="182" customWidth="1"/>
    <col min="83" max="83" width="11.5" style="182" customWidth="1"/>
    <col min="84" max="84" width="11.5" style="182" customWidth="1"/>
    <col min="85" max="85" width="11.5" style="182" customWidth="1"/>
    <col min="86" max="86" width="11.5" style="182" customWidth="1"/>
    <col min="87" max="87" width="11.5" style="182" customWidth="1"/>
    <col min="88" max="88" width="11.5" style="182" customWidth="1"/>
    <col min="89" max="89" width="11.5" style="182" customWidth="1"/>
    <col min="90" max="90" width="11.5" style="182" customWidth="1"/>
    <col min="91" max="91" width="11.5" style="182" customWidth="1"/>
    <col min="92" max="92" width="11.5" style="182" customWidth="1"/>
    <col min="93" max="93" width="11.5" style="182" customWidth="1"/>
    <col min="94" max="94" width="11.5" style="182" customWidth="1"/>
    <col min="95" max="95" width="11.5" style="182" customWidth="1"/>
    <col min="96" max="96" width="11.5" style="182" customWidth="1"/>
    <col min="97" max="97" width="11.5" style="182" customWidth="1"/>
    <col min="98" max="98" width="11.5" style="182" customWidth="1"/>
    <col min="99" max="99" width="11.5" style="182" customWidth="1"/>
    <col min="100" max="100" width="11.5" style="182" customWidth="1"/>
    <col min="101" max="101" width="11.5" style="182" customWidth="1"/>
    <col min="102" max="102" width="11.5" style="182" customWidth="1"/>
    <col min="103" max="103" width="11.5" style="182" customWidth="1"/>
    <col min="104" max="104" width="11.5" style="182" customWidth="1"/>
    <col min="105" max="105" width="11.5" style="182" customWidth="1"/>
    <col min="106" max="106" width="11.5" style="182" customWidth="1"/>
    <col min="107" max="107" width="11.5" style="182" customWidth="1"/>
    <col min="108" max="108" width="11.5" style="182" customWidth="1"/>
    <col min="109" max="109" width="11.5" style="182" customWidth="1"/>
    <col min="110" max="110" width="11.5" style="182" customWidth="1"/>
    <col min="111" max="111" width="11.5" style="182" customWidth="1"/>
    <col min="112" max="112" width="11.5" style="182" customWidth="1"/>
    <col min="113" max="113" width="11.5" style="182" customWidth="1"/>
    <col min="114" max="114" width="11.5" style="182" customWidth="1"/>
    <col min="115" max="115" width="11.5" style="182" customWidth="1"/>
    <col min="116" max="116" width="11.5" style="182" customWidth="1"/>
    <col min="117" max="117" width="11.5" style="182" customWidth="1"/>
    <col min="118" max="118" width="11.5" style="182" customWidth="1"/>
    <col min="119" max="119" width="11.5" style="182" customWidth="1"/>
    <col min="120" max="120" width="11.5" style="182" customWidth="1"/>
    <col min="121" max="121" width="11.5" style="182" customWidth="1"/>
    <col min="122" max="122" width="11.5" style="182" customWidth="1"/>
    <col min="123" max="123" width="11.5" style="182" customWidth="1"/>
    <col min="124" max="124" width="11.5" style="182" customWidth="1"/>
    <col min="125" max="125" width="11.5" style="182" customWidth="1"/>
    <col min="126" max="126" width="11.5" style="182" customWidth="1"/>
    <col min="127" max="127" width="11.5" style="182" customWidth="1"/>
    <col min="128" max="128" width="11.5" style="182" customWidth="1"/>
    <col min="129" max="129" width="11.5" style="182" customWidth="1"/>
    <col min="130" max="130" width="11.5" style="182" customWidth="1"/>
    <col min="131" max="131" width="11.5" style="182" customWidth="1"/>
    <col min="132" max="132" width="11.5" style="182" customWidth="1"/>
    <col min="133" max="133" width="11.5" style="182" customWidth="1"/>
    <col min="134" max="134" width="11.5" style="182" customWidth="1"/>
    <col min="135" max="135" width="11.5" style="182" customWidth="1"/>
    <col min="136" max="136" width="11.5" style="182" customWidth="1"/>
    <col min="137" max="137" width="11.5" style="182" customWidth="1"/>
    <col min="138" max="138" width="11.5" style="182" customWidth="1"/>
    <col min="139" max="139" width="11.5" style="182" customWidth="1"/>
    <col min="140" max="140" width="11.5" style="182" customWidth="1"/>
    <col min="141" max="141" width="11.5" style="182" customWidth="1"/>
    <col min="142" max="142" width="11.5" style="182" customWidth="1"/>
    <col min="143" max="143" width="11.5" style="182" customWidth="1"/>
    <col min="144" max="144" width="11.5" style="182" customWidth="1"/>
    <col min="145" max="145" width="11.5" style="182" customWidth="1"/>
    <col min="146" max="146" width="11.5" style="182" customWidth="1"/>
    <col min="147" max="147" width="11.5" style="182" customWidth="1"/>
    <col min="148" max="148" width="11.5" style="182" customWidth="1"/>
    <col min="149" max="149" width="11.5" style="182" customWidth="1"/>
    <col min="150" max="150" width="11.5" style="182" customWidth="1"/>
    <col min="151" max="151" width="11.5" style="182" customWidth="1"/>
    <col min="152" max="152" width="11.5" style="182" customWidth="1"/>
    <col min="153" max="153" width="11.5" style="182" customWidth="1"/>
    <col min="154" max="154" width="11.5" style="182" customWidth="1"/>
    <col min="155" max="155" width="11.5" style="182" customWidth="1"/>
    <col min="156" max="156" width="11.5" style="182" customWidth="1"/>
    <col min="157" max="157" width="11.5" style="182" customWidth="1"/>
    <col min="158" max="158" width="11.5" style="182" customWidth="1"/>
    <col min="159" max="159" width="11.5" style="182" customWidth="1"/>
    <col min="160" max="160" width="11.5" style="182" customWidth="1"/>
    <col min="161" max="161" width="11.5" style="182" customWidth="1"/>
    <col min="162" max="162" width="11.5" style="182" customWidth="1"/>
    <col min="163" max="163" width="11.5" style="182" customWidth="1"/>
    <col min="164" max="164" width="11.5" style="182" customWidth="1"/>
    <col min="165" max="165" width="11.5" style="182" customWidth="1"/>
    <col min="166" max="166" width="11.5" style="182" customWidth="1"/>
    <col min="167" max="167" width="11.5" style="182" customWidth="1"/>
    <col min="168" max="168" width="11.5" style="182" customWidth="1"/>
    <col min="169" max="169" width="11.5" style="182" customWidth="1"/>
    <col min="170" max="170" width="11.5" style="182" customWidth="1"/>
    <col min="171" max="171" width="11.5" style="182" customWidth="1"/>
    <col min="172" max="172" width="11.5" style="182" customWidth="1"/>
    <col min="173" max="173" width="11.5" style="182" customWidth="1"/>
    <col min="174" max="174" width="11.5" style="182" customWidth="1"/>
    <col min="175" max="175" width="11.5" style="182" customWidth="1"/>
    <col min="176" max="176" width="11.5" style="182" customWidth="1"/>
    <col min="177" max="177" width="11.5" style="182" customWidth="1"/>
    <col min="178" max="178" width="11.5" style="182" customWidth="1"/>
    <col min="179" max="179" width="11.5" style="182" customWidth="1"/>
    <col min="180" max="180" width="11.5" style="182" customWidth="1"/>
    <col min="181" max="181" width="11.5" style="182" customWidth="1"/>
    <col min="182" max="182" width="11.5" style="182" customWidth="1"/>
    <col min="183" max="183" width="11.5" style="182" customWidth="1"/>
    <col min="184" max="184" width="11.5" style="182" customWidth="1"/>
    <col min="185" max="185" width="11.5" style="182" customWidth="1"/>
    <col min="186" max="186" width="11.5" style="182" customWidth="1"/>
    <col min="187" max="187" width="11.5" style="182" customWidth="1"/>
    <col min="188" max="188" width="11.5" style="182" customWidth="1"/>
    <col min="189" max="189" width="11.5" style="182" customWidth="1"/>
    <col min="190" max="190" width="11.5" style="182" customWidth="1"/>
    <col min="191" max="191" width="11.5" style="182" customWidth="1"/>
    <col min="192" max="192" width="11.5" style="182" customWidth="1"/>
    <col min="193" max="193" width="11.5" style="182" customWidth="1"/>
    <col min="194" max="194" width="11.5" style="182" customWidth="1"/>
    <col min="195" max="195" width="11.5" style="182" customWidth="1"/>
    <col min="196" max="196" width="11.5" style="182" customWidth="1"/>
    <col min="197" max="197" width="11.5" style="182" customWidth="1"/>
    <col min="198" max="198" width="11.5" style="182" customWidth="1"/>
    <col min="199" max="199" width="11.5" style="182" customWidth="1"/>
    <col min="200" max="200" width="11.5" style="182" customWidth="1"/>
    <col min="201" max="201" width="11.5" style="182" customWidth="1"/>
    <col min="202" max="202" width="11.5" style="182" customWidth="1"/>
    <col min="203" max="203" width="11.5" style="182" customWidth="1"/>
    <col min="204" max="204" width="11.5" style="182" customWidth="1"/>
    <col min="205" max="205" width="11.5" style="182" customWidth="1"/>
    <col min="206" max="206" width="11.5" style="182" customWidth="1"/>
    <col min="207" max="207" width="11.5" style="182" customWidth="1"/>
    <col min="208" max="208" width="11.5" style="182" customWidth="1"/>
    <col min="209" max="209" width="11.5" style="182" customWidth="1"/>
    <col min="210" max="210" width="11.5" style="182" customWidth="1"/>
    <col min="211" max="211" width="11.5" style="182" customWidth="1"/>
    <col min="212" max="212" width="11.5" style="182" customWidth="1"/>
    <col min="213" max="213" width="11.5" style="182" customWidth="1"/>
    <col min="214" max="214" width="11.5" style="182" customWidth="1"/>
    <col min="215" max="215" width="11.5" style="182" customWidth="1"/>
    <col min="216" max="216" width="11.5" style="182" customWidth="1"/>
    <col min="217" max="217" width="11.5" style="182" customWidth="1"/>
    <col min="218" max="218" width="11.5" style="182" customWidth="1"/>
    <col min="219" max="219" width="11.5" style="182" customWidth="1"/>
    <col min="220" max="220" width="11.5" style="182" customWidth="1"/>
    <col min="221" max="221" width="11.5" style="182" customWidth="1"/>
    <col min="222" max="222" width="11.5" style="182" customWidth="1"/>
    <col min="223" max="223" width="11.5" style="182" customWidth="1"/>
    <col min="224" max="224" width="11.5" style="182" customWidth="1"/>
    <col min="225" max="225" width="11.5" style="182" customWidth="1"/>
    <col min="226" max="226" width="11.5" style="182" customWidth="1"/>
    <col min="227" max="227" width="11.5" style="182" customWidth="1"/>
    <col min="228" max="228" width="11.5" style="182" customWidth="1"/>
    <col min="229" max="229" width="11.5" style="182" customWidth="1"/>
    <col min="230" max="230" width="11.5" style="182" customWidth="1"/>
    <col min="231" max="231" width="11.5" style="182" customWidth="1"/>
    <col min="232" max="232" width="11.5" style="182" customWidth="1"/>
    <col min="233" max="233" width="11.5" style="182" customWidth="1"/>
    <col min="234" max="234" width="11.5" style="182" customWidth="1"/>
    <col min="235" max="235" width="11.5" style="182" customWidth="1"/>
    <col min="236" max="236" width="11.5" style="182" customWidth="1"/>
    <col min="237" max="237" width="11.5" style="182" customWidth="1"/>
    <col min="238" max="238" width="11.5" style="182" customWidth="1"/>
    <col min="239" max="239" width="11.5" style="182" customWidth="1"/>
    <col min="240" max="240" width="11.5" style="182" customWidth="1"/>
    <col min="241" max="241" width="11.5" style="182" customWidth="1"/>
    <col min="242" max="242" width="11.5" style="182" customWidth="1"/>
    <col min="243" max="243" width="11.5" style="182" customWidth="1"/>
    <col min="244" max="244" width="11.5" style="182" customWidth="1"/>
    <col min="245" max="245" width="11.5" style="182" customWidth="1"/>
    <col min="246" max="246" width="11.5" style="182" customWidth="1"/>
    <col min="247" max="247" width="11.5" style="182" customWidth="1"/>
    <col min="248" max="248" width="11.5" style="182" customWidth="1"/>
    <col min="249" max="249" width="11.5" style="182" customWidth="1"/>
    <col min="250" max="250" width="11.5" style="182" customWidth="1"/>
    <col min="251" max="251" width="11.5" style="182" customWidth="1"/>
    <col min="252" max="252" width="11.5" style="182" customWidth="1"/>
    <col min="253" max="253" width="11.5" style="182" customWidth="1"/>
    <col min="254" max="254" width="11.5" style="182" customWidth="1"/>
    <col min="255" max="255" width="11.5" style="182" customWidth="1"/>
  </cols>
  <sheetData>
    <row r="1" ht="56.65" customHeight="1">
      <c r="A1" t="s" s="122">
        <v>0</v>
      </c>
      <c r="B1" t="s" s="123">
        <v>1</v>
      </c>
      <c r="C1" t="s" s="123">
        <v>2</v>
      </c>
      <c r="D1" t="s" s="123">
        <v>3</v>
      </c>
      <c r="E1" t="s" s="123">
        <v>368</v>
      </c>
      <c r="F1" t="s" s="123">
        <v>5</v>
      </c>
      <c r="G1" t="s" s="123">
        <v>369</v>
      </c>
      <c r="H1" t="s" s="123">
        <v>7</v>
      </c>
      <c r="I1" t="s" s="123">
        <v>8</v>
      </c>
      <c r="J1" t="s" s="123">
        <v>9</v>
      </c>
      <c r="K1" t="s" s="123">
        <v>10</v>
      </c>
      <c r="L1" t="s" s="123">
        <v>11</v>
      </c>
      <c r="M1" t="s" s="123">
        <v>12</v>
      </c>
      <c r="N1" t="s" s="123">
        <v>13</v>
      </c>
      <c r="O1" t="s" s="123">
        <v>14</v>
      </c>
      <c r="P1" t="s" s="123">
        <v>15</v>
      </c>
      <c r="Q1" t="s" s="123">
        <v>16</v>
      </c>
      <c r="R1" t="s" s="124">
        <v>17</v>
      </c>
      <c r="S1" s="125"/>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5"/>
    </row>
    <row r="2" ht="15.95" customHeight="1">
      <c r="A2" t="s" s="6">
        <v>18</v>
      </c>
      <c r="B2" s="7"/>
      <c r="C2" s="7"/>
      <c r="D2" s="7"/>
      <c r="E2" s="7"/>
      <c r="F2" s="7"/>
      <c r="G2" s="7"/>
      <c r="H2" s="7"/>
      <c r="I2" s="7"/>
      <c r="J2" s="7"/>
      <c r="K2" s="7"/>
      <c r="L2" s="7"/>
      <c r="M2" s="7"/>
      <c r="N2" s="7"/>
      <c r="O2" s="7"/>
      <c r="P2" s="7"/>
      <c r="Q2" s="7"/>
      <c r="R2" s="8"/>
      <c r="S2" s="9"/>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1"/>
    </row>
    <row r="3" ht="56.65" customHeight="1">
      <c r="A3" t="s" s="145">
        <v>19</v>
      </c>
      <c r="B3" t="s" s="17">
        <v>20</v>
      </c>
      <c r="C3" t="s" s="17">
        <v>21</v>
      </c>
      <c r="D3" t="s" s="17">
        <v>22</v>
      </c>
      <c r="E3" t="s" s="17">
        <v>23</v>
      </c>
      <c r="F3" t="s" s="17">
        <v>24</v>
      </c>
      <c r="G3" s="146">
        <v>24</v>
      </c>
      <c r="H3" t="s" s="17">
        <v>202</v>
      </c>
      <c r="I3" t="s" s="17">
        <v>25</v>
      </c>
      <c r="J3" t="s" s="17">
        <v>26</v>
      </c>
      <c r="K3" t="s" s="17">
        <v>27</v>
      </c>
      <c r="L3" t="s" s="17">
        <v>28</v>
      </c>
      <c r="M3" t="s" s="17">
        <v>29</v>
      </c>
      <c r="N3" t="s" s="17">
        <v>30</v>
      </c>
      <c r="O3" t="s" s="17">
        <v>31</v>
      </c>
      <c r="P3" t="s" s="17">
        <v>426</v>
      </c>
      <c r="Q3" t="s" s="17">
        <v>33</v>
      </c>
      <c r="R3" t="s" s="183">
        <v>34</v>
      </c>
      <c r="S3" s="62"/>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1"/>
    </row>
    <row r="4" ht="56.65" customHeight="1">
      <c r="A4" t="s" s="133">
        <v>19</v>
      </c>
      <c r="B4" t="s" s="25">
        <v>20</v>
      </c>
      <c r="C4" t="s" s="25">
        <v>35</v>
      </c>
      <c r="D4" t="s" s="25">
        <v>36</v>
      </c>
      <c r="E4" t="s" s="25">
        <v>37</v>
      </c>
      <c r="F4" t="s" s="25">
        <v>38</v>
      </c>
      <c r="G4" s="148">
        <v>24</v>
      </c>
      <c r="H4" t="s" s="25">
        <v>202</v>
      </c>
      <c r="I4" t="s" s="25">
        <v>39</v>
      </c>
      <c r="J4" t="s" s="25">
        <v>40</v>
      </c>
      <c r="K4" t="s" s="25">
        <v>41</v>
      </c>
      <c r="L4" t="s" s="25">
        <v>42</v>
      </c>
      <c r="M4" t="s" s="25">
        <v>43</v>
      </c>
      <c r="N4" t="s" s="25">
        <v>44</v>
      </c>
      <c r="O4" t="s" s="25">
        <v>45</v>
      </c>
      <c r="P4" t="s" s="25">
        <v>426</v>
      </c>
      <c r="Q4" t="s" s="25">
        <v>33</v>
      </c>
      <c r="R4" t="s" s="134">
        <v>34</v>
      </c>
      <c r="S4" s="62"/>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1"/>
    </row>
    <row r="5" ht="56.65" customHeight="1">
      <c r="A5" t="s" s="135">
        <v>19</v>
      </c>
      <c r="B5" t="s" s="33">
        <v>20</v>
      </c>
      <c r="C5" t="s" s="33">
        <v>46</v>
      </c>
      <c r="D5" t="s" s="33">
        <v>47</v>
      </c>
      <c r="E5" t="s" s="33">
        <v>48</v>
      </c>
      <c r="F5" t="s" s="33">
        <v>49</v>
      </c>
      <c r="G5" s="138">
        <v>24</v>
      </c>
      <c r="H5" t="s" s="33">
        <v>202</v>
      </c>
      <c r="I5" t="s" s="33">
        <v>50</v>
      </c>
      <c r="J5" t="s" s="33">
        <v>51</v>
      </c>
      <c r="K5" t="s" s="33">
        <v>52</v>
      </c>
      <c r="L5" t="s" s="33">
        <v>53</v>
      </c>
      <c r="M5" t="s" s="33">
        <v>54</v>
      </c>
      <c r="N5" t="s" s="33">
        <v>55</v>
      </c>
      <c r="O5" t="s" s="33">
        <v>56</v>
      </c>
      <c r="P5" t="s" s="33">
        <v>426</v>
      </c>
      <c r="Q5" t="s" s="33">
        <v>33</v>
      </c>
      <c r="R5" t="s" s="136">
        <v>34</v>
      </c>
      <c r="S5" s="62"/>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1"/>
    </row>
    <row r="6" ht="56.65" customHeight="1">
      <c r="A6" t="s" s="129">
        <v>19</v>
      </c>
      <c r="B6" t="s" s="130">
        <v>20</v>
      </c>
      <c r="C6" t="s" s="130">
        <v>57</v>
      </c>
      <c r="D6" t="s" s="130">
        <v>58</v>
      </c>
      <c r="E6" t="s" s="130">
        <v>59</v>
      </c>
      <c r="F6" t="s" s="130">
        <v>60</v>
      </c>
      <c r="G6" s="137">
        <v>24</v>
      </c>
      <c r="H6" t="s" s="130">
        <v>202</v>
      </c>
      <c r="I6" t="s" s="130">
        <v>39</v>
      </c>
      <c r="J6" t="s" s="130">
        <v>51</v>
      </c>
      <c r="K6" t="s" s="130">
        <v>61</v>
      </c>
      <c r="L6" t="s" s="130">
        <v>62</v>
      </c>
      <c r="M6" t="s" s="130">
        <v>63</v>
      </c>
      <c r="N6" t="s" s="130">
        <v>55</v>
      </c>
      <c r="O6" t="s" s="130">
        <v>64</v>
      </c>
      <c r="P6" t="s" s="130">
        <v>426</v>
      </c>
      <c r="Q6" t="s" s="130">
        <v>33</v>
      </c>
      <c r="R6" t="s" s="132">
        <v>34</v>
      </c>
      <c r="S6" s="62"/>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1"/>
    </row>
    <row r="7" ht="56.65" customHeight="1">
      <c r="A7" t="s" s="133">
        <v>19</v>
      </c>
      <c r="B7" t="s" s="25">
        <v>20</v>
      </c>
      <c r="C7" t="s" s="25">
        <v>403</v>
      </c>
      <c r="D7" t="s" s="25">
        <v>648</v>
      </c>
      <c r="E7" t="s" s="25">
        <v>405</v>
      </c>
      <c r="F7" t="s" s="25">
        <v>649</v>
      </c>
      <c r="G7" s="148">
        <v>24</v>
      </c>
      <c r="H7" t="s" s="25">
        <v>202</v>
      </c>
      <c r="I7" t="s" s="25">
        <v>419</v>
      </c>
      <c r="J7" t="s" s="25">
        <v>650</v>
      </c>
      <c r="K7" t="s" s="25">
        <v>651</v>
      </c>
      <c r="L7" t="s" s="25">
        <v>652</v>
      </c>
      <c r="M7" t="s" s="25">
        <v>653</v>
      </c>
      <c r="N7" t="s" s="25">
        <v>654</v>
      </c>
      <c r="O7" t="s" s="25">
        <v>413</v>
      </c>
      <c r="P7" t="s" s="25">
        <v>426</v>
      </c>
      <c r="Q7" t="s" s="25">
        <v>33</v>
      </c>
      <c r="R7" t="s" s="134">
        <v>34</v>
      </c>
      <c r="S7" s="62"/>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1"/>
    </row>
    <row r="8" ht="56.65" customHeight="1">
      <c r="A8" t="s" s="139">
        <v>19</v>
      </c>
      <c r="B8" t="s" s="97">
        <v>20</v>
      </c>
      <c r="C8" t="s" s="97">
        <v>414</v>
      </c>
      <c r="D8" t="s" s="97">
        <v>415</v>
      </c>
      <c r="E8" t="s" s="97">
        <v>416</v>
      </c>
      <c r="F8" t="s" s="97">
        <v>417</v>
      </c>
      <c r="G8" s="152">
        <v>24</v>
      </c>
      <c r="H8" t="s" s="97">
        <v>202</v>
      </c>
      <c r="I8" t="s" s="97">
        <v>419</v>
      </c>
      <c r="J8" t="s" s="97">
        <v>420</v>
      </c>
      <c r="K8" t="s" s="97">
        <v>421</v>
      </c>
      <c r="L8" t="s" s="97">
        <v>422</v>
      </c>
      <c r="M8" t="s" s="97">
        <v>423</v>
      </c>
      <c r="N8" t="s" s="97">
        <v>424</v>
      </c>
      <c r="O8" t="s" s="97">
        <v>425</v>
      </c>
      <c r="P8" t="s" s="97">
        <v>426</v>
      </c>
      <c r="Q8" t="s" s="97">
        <v>33</v>
      </c>
      <c r="R8" t="s" s="140">
        <v>34</v>
      </c>
      <c r="S8" s="62"/>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1"/>
    </row>
    <row r="9" ht="56.65" customHeight="1">
      <c r="A9" t="s" s="184">
        <v>19</v>
      </c>
      <c r="B9" t="s" s="13">
        <v>20</v>
      </c>
      <c r="C9" t="s" s="13">
        <v>84</v>
      </c>
      <c r="D9" t="s" s="13">
        <v>85</v>
      </c>
      <c r="E9" t="s" s="13">
        <v>86</v>
      </c>
      <c r="F9" t="s" s="13">
        <v>87</v>
      </c>
      <c r="G9" s="14">
        <v>24</v>
      </c>
      <c r="H9" t="s" s="13">
        <v>202</v>
      </c>
      <c r="I9" t="s" s="13">
        <v>655</v>
      </c>
      <c r="J9" t="s" s="13">
        <v>656</v>
      </c>
      <c r="K9" t="s" s="13">
        <v>90</v>
      </c>
      <c r="L9" t="s" s="13">
        <v>91</v>
      </c>
      <c r="M9" t="s" s="13">
        <v>92</v>
      </c>
      <c r="N9" t="s" s="13">
        <v>93</v>
      </c>
      <c r="O9" t="s" s="13">
        <v>94</v>
      </c>
      <c r="P9" t="s" s="13">
        <v>426</v>
      </c>
      <c r="Q9" t="s" s="13">
        <v>33</v>
      </c>
      <c r="R9" t="s" s="185">
        <v>34</v>
      </c>
      <c r="S9" s="62"/>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1"/>
    </row>
    <row r="10" ht="56.65" customHeight="1">
      <c r="A10" t="s" s="63">
        <v>19</v>
      </c>
      <c r="B10" t="s" s="21">
        <v>20</v>
      </c>
      <c r="C10" t="s" s="21">
        <v>95</v>
      </c>
      <c r="D10" t="s" s="21">
        <v>96</v>
      </c>
      <c r="E10" t="s" s="21">
        <v>97</v>
      </c>
      <c r="F10" t="s" s="21">
        <v>98</v>
      </c>
      <c r="G10" s="22">
        <v>24</v>
      </c>
      <c r="H10" t="s" s="21">
        <v>202</v>
      </c>
      <c r="I10" t="s" s="21">
        <v>655</v>
      </c>
      <c r="J10" t="s" s="21">
        <v>656</v>
      </c>
      <c r="K10" t="s" s="21">
        <v>99</v>
      </c>
      <c r="L10" t="s" s="21">
        <v>100</v>
      </c>
      <c r="M10" t="s" s="21">
        <v>92</v>
      </c>
      <c r="N10" t="s" s="21">
        <v>93</v>
      </c>
      <c r="O10" t="s" s="21">
        <v>94</v>
      </c>
      <c r="P10" t="s" s="21">
        <v>426</v>
      </c>
      <c r="Q10" t="s" s="21">
        <v>33</v>
      </c>
      <c r="R10" t="s" s="64">
        <v>34</v>
      </c>
      <c r="S10" s="62"/>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1"/>
    </row>
    <row r="11" ht="56.65" customHeight="1">
      <c r="A11" t="s" s="65">
        <v>19</v>
      </c>
      <c r="B11" t="s" s="56">
        <v>20</v>
      </c>
      <c r="C11" t="s" s="29">
        <v>101</v>
      </c>
      <c r="D11" t="s" s="29">
        <v>102</v>
      </c>
      <c r="E11" t="s" s="29">
        <v>103</v>
      </c>
      <c r="F11" t="s" s="29">
        <v>104</v>
      </c>
      <c r="G11" s="30">
        <v>24</v>
      </c>
      <c r="H11" t="s" s="29">
        <v>202</v>
      </c>
      <c r="I11" t="s" s="29">
        <v>25</v>
      </c>
      <c r="J11" t="s" s="29">
        <v>657</v>
      </c>
      <c r="K11" t="s" s="29">
        <v>105</v>
      </c>
      <c r="L11" t="s" s="29">
        <v>106</v>
      </c>
      <c r="M11" t="s" s="29">
        <v>107</v>
      </c>
      <c r="N11" t="s" s="29">
        <v>108</v>
      </c>
      <c r="O11" t="s" s="29">
        <v>109</v>
      </c>
      <c r="P11" t="s" s="29">
        <v>426</v>
      </c>
      <c r="Q11" t="s" s="29">
        <v>33</v>
      </c>
      <c r="R11" t="s" s="186">
        <v>34</v>
      </c>
      <c r="S11" s="62"/>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1"/>
    </row>
    <row r="12" ht="56.65" customHeight="1">
      <c r="A12" t="s" s="160">
        <v>19</v>
      </c>
      <c r="B12" t="s" s="161">
        <v>20</v>
      </c>
      <c r="C12" t="s" s="187">
        <v>392</v>
      </c>
      <c r="D12" t="s" s="187">
        <v>393</v>
      </c>
      <c r="E12" t="s" s="187">
        <v>394</v>
      </c>
      <c r="F12" t="s" s="187">
        <v>395</v>
      </c>
      <c r="G12" t="s" s="187">
        <v>201</v>
      </c>
      <c r="H12" t="s" s="187">
        <v>202</v>
      </c>
      <c r="I12" t="s" s="17">
        <v>396</v>
      </c>
      <c r="J12" t="s" s="17">
        <v>397</v>
      </c>
      <c r="K12" t="s" s="17">
        <v>398</v>
      </c>
      <c r="L12" t="s" s="17">
        <v>399</v>
      </c>
      <c r="M12" t="s" s="17">
        <v>400</v>
      </c>
      <c r="N12" t="s" s="187">
        <v>55</v>
      </c>
      <c r="O12" t="s" s="187">
        <v>401</v>
      </c>
      <c r="P12" t="s" s="187">
        <v>33</v>
      </c>
      <c r="Q12" t="s" s="187">
        <v>33</v>
      </c>
      <c r="R12" t="s" s="183">
        <v>402</v>
      </c>
      <c r="S12" s="62"/>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1"/>
    </row>
    <row r="13" ht="56.65" customHeight="1">
      <c r="A13" t="s" s="133">
        <v>19</v>
      </c>
      <c r="B13" t="s" s="25">
        <v>20</v>
      </c>
      <c r="C13" t="s" s="25">
        <v>658</v>
      </c>
      <c r="D13" t="s" s="25">
        <v>659</v>
      </c>
      <c r="E13" t="s" s="25">
        <v>660</v>
      </c>
      <c r="F13" t="s" s="25">
        <v>661</v>
      </c>
      <c r="G13" t="s" s="25">
        <v>407</v>
      </c>
      <c r="H13" t="s" s="25">
        <v>202</v>
      </c>
      <c r="I13" t="s" s="25">
        <v>662</v>
      </c>
      <c r="J13" t="s" s="25">
        <v>663</v>
      </c>
      <c r="K13" t="s" s="25">
        <v>664</v>
      </c>
      <c r="L13" t="s" s="25">
        <v>665</v>
      </c>
      <c r="M13" t="s" s="25">
        <v>666</v>
      </c>
      <c r="N13" t="s" s="25">
        <v>412</v>
      </c>
      <c r="O13" s="188"/>
      <c r="P13" t="s" s="25">
        <v>667</v>
      </c>
      <c r="Q13" t="s" s="25">
        <v>33</v>
      </c>
      <c r="R13" s="134"/>
      <c r="S13" s="62"/>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1"/>
    </row>
    <row r="14" ht="56.65" customHeight="1">
      <c r="A14" t="s" s="135">
        <v>19</v>
      </c>
      <c r="B14" t="s" s="33">
        <v>20</v>
      </c>
      <c r="C14" t="s" s="33">
        <v>143</v>
      </c>
      <c r="D14" t="s" s="33">
        <v>144</v>
      </c>
      <c r="E14" t="s" s="33">
        <v>145</v>
      </c>
      <c r="F14" s="189"/>
      <c r="G14" s="189"/>
      <c r="H14" t="s" s="190">
        <v>202</v>
      </c>
      <c r="I14" s="189"/>
      <c r="J14" s="189"/>
      <c r="K14" s="189"/>
      <c r="L14" s="189"/>
      <c r="M14" s="189"/>
      <c r="N14" s="189"/>
      <c r="O14" s="189"/>
      <c r="P14" s="189"/>
      <c r="Q14" s="189"/>
      <c r="R14" s="191"/>
      <c r="S14" s="62"/>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1"/>
    </row>
    <row r="15" ht="56.65" customHeight="1">
      <c r="A15" t="s" s="129">
        <v>19</v>
      </c>
      <c r="B15" t="s" s="130">
        <v>20</v>
      </c>
      <c r="C15" t="s" s="130">
        <v>668</v>
      </c>
      <c r="D15" t="s" s="130">
        <v>136</v>
      </c>
      <c r="E15" t="s" s="130">
        <v>136</v>
      </c>
      <c r="F15" t="s" s="130">
        <v>137</v>
      </c>
      <c r="G15" s="137">
        <v>24</v>
      </c>
      <c r="H15" t="s" s="130">
        <v>202</v>
      </c>
      <c r="I15" t="s" s="130">
        <v>39</v>
      </c>
      <c r="J15" t="s" s="130">
        <v>669</v>
      </c>
      <c r="K15" t="s" s="130">
        <v>139</v>
      </c>
      <c r="L15" t="s" s="130">
        <v>140</v>
      </c>
      <c r="M15" t="s" s="130">
        <v>141</v>
      </c>
      <c r="N15" t="s" s="130">
        <v>55</v>
      </c>
      <c r="O15" t="s" s="130">
        <v>142</v>
      </c>
      <c r="P15" t="s" s="130">
        <v>32</v>
      </c>
      <c r="Q15" t="s" s="130">
        <v>32</v>
      </c>
      <c r="R15" t="s" s="132">
        <v>34</v>
      </c>
      <c r="S15" s="62"/>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1"/>
    </row>
    <row r="16" ht="56.65" customHeight="1">
      <c r="A16" t="s" s="139">
        <v>19</v>
      </c>
      <c r="B16" t="s" s="97">
        <v>20</v>
      </c>
      <c r="C16" t="s" s="97">
        <v>143</v>
      </c>
      <c r="D16" t="s" s="97">
        <v>144</v>
      </c>
      <c r="E16" t="s" s="97">
        <v>145</v>
      </c>
      <c r="F16" t="s" s="97">
        <v>670</v>
      </c>
      <c r="G16" s="138">
        <v>72</v>
      </c>
      <c r="H16" t="s" s="33">
        <v>671</v>
      </c>
      <c r="I16" t="s" s="97">
        <v>149</v>
      </c>
      <c r="J16" t="s" s="97">
        <v>590</v>
      </c>
      <c r="K16" t="s" s="97">
        <v>151</v>
      </c>
      <c r="L16" t="s" s="97">
        <v>152</v>
      </c>
      <c r="M16" t="s" s="97">
        <v>34</v>
      </c>
      <c r="N16" t="s" s="97">
        <v>93</v>
      </c>
      <c r="O16" t="s" s="97">
        <v>153</v>
      </c>
      <c r="P16" t="s" s="97">
        <v>32</v>
      </c>
      <c r="Q16" t="s" s="97">
        <v>32</v>
      </c>
      <c r="R16" t="s" s="140">
        <v>34</v>
      </c>
      <c r="S16" s="62"/>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1"/>
    </row>
    <row r="17" ht="56.65" customHeight="1">
      <c r="A17" t="s" s="40">
        <v>19</v>
      </c>
      <c r="B17" t="s" s="41">
        <v>20</v>
      </c>
      <c r="C17" t="s" s="41">
        <v>154</v>
      </c>
      <c r="D17" t="s" s="41">
        <v>155</v>
      </c>
      <c r="E17" t="s" s="41">
        <v>156</v>
      </c>
      <c r="F17" t="s" s="42">
        <v>157</v>
      </c>
      <c r="G17" t="s" s="43">
        <v>158</v>
      </c>
      <c r="H17" t="s" s="43">
        <v>159</v>
      </c>
      <c r="I17" s="44"/>
      <c r="J17" s="45"/>
      <c r="K17" t="s" s="41">
        <v>160</v>
      </c>
      <c r="L17" t="s" s="41">
        <v>161</v>
      </c>
      <c r="M17" t="s" s="41">
        <v>162</v>
      </c>
      <c r="N17" t="s" s="41">
        <v>163</v>
      </c>
      <c r="O17" t="s" s="41">
        <v>164</v>
      </c>
      <c r="P17" t="s" s="41">
        <v>33</v>
      </c>
      <c r="Q17" t="s" s="41">
        <v>33</v>
      </c>
      <c r="R17" t="s" s="46">
        <v>165</v>
      </c>
      <c r="S17" s="9"/>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1"/>
    </row>
    <row r="18" ht="56.65" customHeight="1">
      <c r="A18" t="s" s="142">
        <v>19</v>
      </c>
      <c r="B18" t="s" s="143">
        <v>20</v>
      </c>
      <c r="C18" t="s" s="143">
        <v>166</v>
      </c>
      <c r="D18" t="s" s="143">
        <v>167</v>
      </c>
      <c r="E18" t="s" s="143">
        <v>168</v>
      </c>
      <c r="F18" s="143"/>
      <c r="G18" t="s" s="50">
        <v>147</v>
      </c>
      <c r="H18" t="s" s="50">
        <v>169</v>
      </c>
      <c r="I18" s="143"/>
      <c r="J18" s="143"/>
      <c r="K18" s="143"/>
      <c r="L18" s="143"/>
      <c r="M18" s="143"/>
      <c r="N18" s="143"/>
      <c r="O18" s="143"/>
      <c r="P18" s="143"/>
      <c r="Q18" s="143"/>
      <c r="R18" s="144"/>
      <c r="S18" s="62"/>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1"/>
    </row>
    <row r="19" ht="56.65" customHeight="1">
      <c r="A19" t="s" s="192">
        <v>170</v>
      </c>
      <c r="B19" s="127"/>
      <c r="C19" s="127"/>
      <c r="D19" s="127"/>
      <c r="E19" s="127"/>
      <c r="F19" s="127"/>
      <c r="G19" s="127"/>
      <c r="H19" s="127"/>
      <c r="I19" s="127"/>
      <c r="J19" s="127"/>
      <c r="K19" s="127"/>
      <c r="L19" s="127"/>
      <c r="M19" s="127"/>
      <c r="N19" s="127"/>
      <c r="O19" s="127"/>
      <c r="P19" s="127"/>
      <c r="Q19" s="127"/>
      <c r="R19" s="193"/>
      <c r="S19" s="62"/>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1"/>
    </row>
    <row r="20" ht="56.65" customHeight="1">
      <c r="A20" t="s" s="129">
        <v>19</v>
      </c>
      <c r="B20" t="s" s="130">
        <v>171</v>
      </c>
      <c r="C20" t="s" s="130">
        <v>485</v>
      </c>
      <c r="D20" t="s" s="130">
        <v>486</v>
      </c>
      <c r="E20" t="s" s="130">
        <v>487</v>
      </c>
      <c r="F20" t="s" s="130">
        <v>488</v>
      </c>
      <c r="G20" s="137">
        <v>24</v>
      </c>
      <c r="H20" t="s" s="130">
        <v>202</v>
      </c>
      <c r="I20" t="s" s="130">
        <v>419</v>
      </c>
      <c r="J20" t="s" s="130">
        <v>672</v>
      </c>
      <c r="K20" t="s" s="130">
        <v>490</v>
      </c>
      <c r="L20" t="s" s="130">
        <v>491</v>
      </c>
      <c r="M20" t="s" s="130">
        <v>492</v>
      </c>
      <c r="N20" t="s" s="130">
        <v>493</v>
      </c>
      <c r="O20" t="s" s="130">
        <v>494</v>
      </c>
      <c r="P20" t="s" s="130">
        <v>32</v>
      </c>
      <c r="Q20" t="s" s="130">
        <v>495</v>
      </c>
      <c r="R20" s="151"/>
      <c r="S20" s="62"/>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1"/>
    </row>
    <row r="21" ht="56.65" customHeight="1">
      <c r="A21" t="s" s="133">
        <v>19</v>
      </c>
      <c r="B21" t="s" s="25">
        <v>171</v>
      </c>
      <c r="C21" t="s" s="25">
        <v>496</v>
      </c>
      <c r="D21" t="s" s="25">
        <v>497</v>
      </c>
      <c r="E21" t="s" s="25">
        <v>498</v>
      </c>
      <c r="F21" t="s" s="25">
        <v>499</v>
      </c>
      <c r="G21" s="148">
        <v>24</v>
      </c>
      <c r="H21" t="s" s="25">
        <v>202</v>
      </c>
      <c r="I21" t="s" s="25">
        <v>430</v>
      </c>
      <c r="J21" t="s" s="25">
        <v>672</v>
      </c>
      <c r="K21" t="s" s="25">
        <v>500</v>
      </c>
      <c r="L21" t="s" s="25">
        <v>501</v>
      </c>
      <c r="M21" t="s" s="25">
        <v>492</v>
      </c>
      <c r="N21" t="s" s="25">
        <v>493</v>
      </c>
      <c r="O21" t="s" s="25">
        <v>502</v>
      </c>
      <c r="P21" t="s" s="25">
        <v>32</v>
      </c>
      <c r="Q21" t="s" s="25">
        <v>495</v>
      </c>
      <c r="R21" s="149"/>
      <c r="S21" s="62"/>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1"/>
    </row>
    <row r="22" ht="56.65" customHeight="1">
      <c r="A22" t="s" s="135">
        <v>19</v>
      </c>
      <c r="B22" t="s" s="33">
        <v>171</v>
      </c>
      <c r="C22" t="s" s="33">
        <v>673</v>
      </c>
      <c r="D22" t="s" s="33">
        <v>674</v>
      </c>
      <c r="E22" t="s" s="33">
        <v>675</v>
      </c>
      <c r="F22" t="s" s="33">
        <v>676</v>
      </c>
      <c r="G22" s="138">
        <v>24</v>
      </c>
      <c r="H22" t="s" s="33">
        <v>202</v>
      </c>
      <c r="I22" t="s" s="33">
        <v>419</v>
      </c>
      <c r="J22" t="s" s="33">
        <v>590</v>
      </c>
      <c r="K22" t="s" s="33">
        <v>677</v>
      </c>
      <c r="L22" t="s" s="33">
        <v>678</v>
      </c>
      <c r="M22" t="s" s="33">
        <v>679</v>
      </c>
      <c r="N22" t="s" s="33">
        <v>412</v>
      </c>
      <c r="O22" t="s" s="33">
        <v>680</v>
      </c>
      <c r="P22" t="s" s="33">
        <v>32</v>
      </c>
      <c r="Q22" t="s" s="33">
        <v>32</v>
      </c>
      <c r="R22" t="s" s="136">
        <v>34</v>
      </c>
      <c r="S22" s="62"/>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1"/>
    </row>
    <row r="23" ht="56.65" customHeight="1">
      <c r="A23" t="s" s="129">
        <v>19</v>
      </c>
      <c r="B23" t="s" s="130">
        <v>171</v>
      </c>
      <c r="C23" t="s" s="130">
        <v>681</v>
      </c>
      <c r="D23" t="s" s="130">
        <v>682</v>
      </c>
      <c r="E23" t="s" s="130">
        <v>683</v>
      </c>
      <c r="F23" t="s" s="130">
        <v>684</v>
      </c>
      <c r="G23" s="194">
        <v>12</v>
      </c>
      <c r="H23" t="s" s="130">
        <v>202</v>
      </c>
      <c r="I23" t="s" s="130">
        <v>685</v>
      </c>
      <c r="J23" t="s" s="130">
        <v>686</v>
      </c>
      <c r="K23" t="s" s="130">
        <v>687</v>
      </c>
      <c r="L23" t="s" s="130">
        <v>688</v>
      </c>
      <c r="M23" t="s" s="130">
        <v>689</v>
      </c>
      <c r="N23" t="s" s="130">
        <v>690</v>
      </c>
      <c r="O23" s="130"/>
      <c r="P23" t="s" s="130">
        <v>32</v>
      </c>
      <c r="Q23" t="s" s="130">
        <v>32</v>
      </c>
      <c r="R23" s="132"/>
      <c r="S23" s="62"/>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1"/>
    </row>
    <row r="24" ht="56.65" customHeight="1">
      <c r="A24" t="s" s="133">
        <v>19</v>
      </c>
      <c r="B24" t="s" s="25">
        <v>171</v>
      </c>
      <c r="C24" t="s" s="25">
        <v>691</v>
      </c>
      <c r="D24" t="s" s="25">
        <v>692</v>
      </c>
      <c r="E24" t="s" s="25">
        <v>693</v>
      </c>
      <c r="F24" t="s" s="25">
        <v>694</v>
      </c>
      <c r="G24" s="195">
        <v>28</v>
      </c>
      <c r="H24" t="s" s="25">
        <v>202</v>
      </c>
      <c r="I24" t="s" s="25">
        <v>695</v>
      </c>
      <c r="J24" t="s" s="25">
        <v>696</v>
      </c>
      <c r="K24" t="s" s="25">
        <v>697</v>
      </c>
      <c r="L24" t="s" s="25">
        <v>698</v>
      </c>
      <c r="M24" t="s" s="25">
        <v>34</v>
      </c>
      <c r="N24" t="s" s="25">
        <v>690</v>
      </c>
      <c r="O24" s="25"/>
      <c r="P24" t="s" s="25">
        <v>32</v>
      </c>
      <c r="Q24" t="s" s="25">
        <v>32</v>
      </c>
      <c r="R24" s="134"/>
      <c r="S24" s="62"/>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1"/>
    </row>
    <row r="25" ht="56.65" customHeight="1">
      <c r="A25" t="s" s="135">
        <v>19</v>
      </c>
      <c r="B25" t="s" s="33">
        <v>20</v>
      </c>
      <c r="C25" t="s" s="33">
        <v>699</v>
      </c>
      <c r="D25" t="s" s="97">
        <v>96</v>
      </c>
      <c r="E25" t="s" s="97">
        <v>97</v>
      </c>
      <c r="F25" t="s" s="97">
        <v>98</v>
      </c>
      <c r="G25" s="152">
        <v>24</v>
      </c>
      <c r="H25" t="s" s="97">
        <v>202</v>
      </c>
      <c r="I25" t="s" s="97">
        <v>655</v>
      </c>
      <c r="J25" t="s" s="97">
        <v>656</v>
      </c>
      <c r="K25" t="s" s="97">
        <v>99</v>
      </c>
      <c r="L25" t="s" s="97">
        <v>100</v>
      </c>
      <c r="M25" t="s" s="97">
        <v>92</v>
      </c>
      <c r="N25" t="s" s="97">
        <v>93</v>
      </c>
      <c r="O25" t="s" s="97">
        <v>94</v>
      </c>
      <c r="P25" t="s" s="97">
        <v>32</v>
      </c>
      <c r="Q25" t="s" s="97">
        <v>32</v>
      </c>
      <c r="R25" t="s" s="140">
        <v>34</v>
      </c>
      <c r="S25" s="62"/>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1"/>
    </row>
    <row r="26" ht="56.65" customHeight="1">
      <c r="A26" t="s" s="196">
        <v>19</v>
      </c>
      <c r="B26" t="s" s="197">
        <v>171</v>
      </c>
      <c r="C26" t="s" s="197">
        <v>213</v>
      </c>
      <c r="D26" t="s" s="18">
        <v>144</v>
      </c>
      <c r="E26" t="s" s="13">
        <v>145</v>
      </c>
      <c r="F26" t="s" s="13">
        <v>700</v>
      </c>
      <c r="G26" t="s" s="13">
        <v>701</v>
      </c>
      <c r="H26" t="s" s="13">
        <v>671</v>
      </c>
      <c r="I26" t="s" s="13">
        <v>702</v>
      </c>
      <c r="J26" t="s" s="13">
        <v>703</v>
      </c>
      <c r="K26" t="s" s="13">
        <v>151</v>
      </c>
      <c r="L26" t="s" s="13">
        <v>152</v>
      </c>
      <c r="M26" t="s" s="13">
        <v>34</v>
      </c>
      <c r="N26" t="s" s="13">
        <v>93</v>
      </c>
      <c r="O26" t="s" s="13">
        <v>153</v>
      </c>
      <c r="P26" t="s" s="13">
        <v>32</v>
      </c>
      <c r="Q26" t="s" s="13">
        <v>32</v>
      </c>
      <c r="R26" t="s" s="19">
        <v>34</v>
      </c>
      <c r="S26" s="9"/>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1"/>
    </row>
    <row r="27" ht="56.65" customHeight="1">
      <c r="A27" t="s" s="65">
        <v>19</v>
      </c>
      <c r="B27" t="s" s="56">
        <v>171</v>
      </c>
      <c r="C27" t="s" s="56">
        <v>227</v>
      </c>
      <c r="D27" t="s" s="56">
        <v>228</v>
      </c>
      <c r="E27" t="s" s="56">
        <v>229</v>
      </c>
      <c r="F27" t="s" s="56">
        <v>230</v>
      </c>
      <c r="G27" s="57">
        <v>24</v>
      </c>
      <c r="H27" s="58">
        <v>43164</v>
      </c>
      <c r="I27" t="s" s="56">
        <v>39</v>
      </c>
      <c r="J27" t="s" s="56">
        <v>40</v>
      </c>
      <c r="K27" t="s" s="56">
        <v>231</v>
      </c>
      <c r="L27" t="s" s="56">
        <v>42</v>
      </c>
      <c r="M27" t="s" s="56">
        <v>43</v>
      </c>
      <c r="N27" t="s" s="56">
        <v>44</v>
      </c>
      <c r="O27" t="s" s="56">
        <v>232</v>
      </c>
      <c r="P27" t="s" s="56">
        <v>32</v>
      </c>
      <c r="Q27" t="s" s="56">
        <v>32</v>
      </c>
      <c r="R27" t="s" s="66">
        <v>34</v>
      </c>
      <c r="S27" s="62"/>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1"/>
    </row>
    <row r="28" ht="56.65" customHeight="1">
      <c r="A28" t="s" s="129">
        <v>19</v>
      </c>
      <c r="B28" t="s" s="130">
        <v>171</v>
      </c>
      <c r="C28" t="s" s="130">
        <v>704</v>
      </c>
      <c r="D28" t="s" s="130">
        <v>705</v>
      </c>
      <c r="E28" t="s" s="130">
        <v>705</v>
      </c>
      <c r="F28" t="s" s="130">
        <v>706</v>
      </c>
      <c r="G28" s="194">
        <v>24</v>
      </c>
      <c r="H28" t="s" s="130">
        <v>202</v>
      </c>
      <c r="I28" t="s" s="130">
        <v>707</v>
      </c>
      <c r="J28" t="s" s="130">
        <v>70</v>
      </c>
      <c r="K28" t="s" s="130">
        <v>708</v>
      </c>
      <c r="L28" t="s" s="130">
        <v>709</v>
      </c>
      <c r="M28" t="s" s="130">
        <v>710</v>
      </c>
      <c r="N28" t="s" s="130">
        <v>711</v>
      </c>
      <c r="O28" t="s" s="130">
        <v>712</v>
      </c>
      <c r="P28" t="s" s="130">
        <v>32</v>
      </c>
      <c r="Q28" t="s" s="130">
        <v>32</v>
      </c>
      <c r="R28" t="s" s="132">
        <v>34</v>
      </c>
      <c r="S28" s="62"/>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1"/>
    </row>
    <row r="29" ht="56.65" customHeight="1">
      <c r="A29" t="s" s="133">
        <v>19</v>
      </c>
      <c r="B29" t="s" s="25">
        <v>171</v>
      </c>
      <c r="C29" t="s" s="25">
        <v>713</v>
      </c>
      <c r="D29" t="s" s="25">
        <v>714</v>
      </c>
      <c r="E29" t="s" s="25">
        <v>714</v>
      </c>
      <c r="F29" t="s" s="25">
        <v>715</v>
      </c>
      <c r="G29" s="148">
        <v>24</v>
      </c>
      <c r="H29" t="s" s="25">
        <v>202</v>
      </c>
      <c r="I29" t="s" s="25">
        <v>707</v>
      </c>
      <c r="J29" t="s" s="25">
        <v>716</v>
      </c>
      <c r="K29" t="s" s="25">
        <v>717</v>
      </c>
      <c r="L29" t="s" s="25">
        <v>718</v>
      </c>
      <c r="M29" t="s" s="25">
        <v>719</v>
      </c>
      <c r="N29" t="s" s="25">
        <v>711</v>
      </c>
      <c r="O29" t="s" s="25">
        <v>720</v>
      </c>
      <c r="P29" t="s" s="25">
        <v>32</v>
      </c>
      <c r="Q29" t="s" s="25">
        <v>32</v>
      </c>
      <c r="R29" t="s" s="134">
        <v>34</v>
      </c>
      <c r="S29" s="62"/>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1"/>
    </row>
    <row r="30" ht="56.65" customHeight="1">
      <c r="A30" t="s" s="135">
        <v>19</v>
      </c>
      <c r="B30" t="s" s="33">
        <v>171</v>
      </c>
      <c r="C30" t="s" s="33">
        <v>251</v>
      </c>
      <c r="D30" t="s" s="33">
        <v>721</v>
      </c>
      <c r="E30" t="s" s="33">
        <v>253</v>
      </c>
      <c r="F30" t="s" s="33">
        <v>722</v>
      </c>
      <c r="G30" s="138">
        <v>24</v>
      </c>
      <c r="H30" t="s" s="33">
        <v>202</v>
      </c>
      <c r="I30" t="s" s="33">
        <v>39</v>
      </c>
      <c r="J30" t="s" s="33">
        <v>255</v>
      </c>
      <c r="K30" t="s" s="33">
        <v>723</v>
      </c>
      <c r="L30" t="s" s="33">
        <v>724</v>
      </c>
      <c r="M30" t="s" s="33">
        <v>725</v>
      </c>
      <c r="N30" t="s" s="33">
        <v>412</v>
      </c>
      <c r="O30" t="s" s="33">
        <v>726</v>
      </c>
      <c r="P30" t="s" s="33">
        <v>32</v>
      </c>
      <c r="Q30" t="s" s="33">
        <v>32</v>
      </c>
      <c r="R30" t="s" s="136">
        <v>34</v>
      </c>
      <c r="S30" s="62"/>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1"/>
    </row>
    <row r="31" ht="56.65" customHeight="1">
      <c r="A31" t="s" s="154">
        <v>19</v>
      </c>
      <c r="B31" t="s" s="155">
        <v>171</v>
      </c>
      <c r="C31" t="s" s="155">
        <v>260</v>
      </c>
      <c r="D31" t="s" s="155">
        <v>144</v>
      </c>
      <c r="E31" t="s" s="155">
        <v>145</v>
      </c>
      <c r="F31" t="s" s="155">
        <v>700</v>
      </c>
      <c r="G31" t="s" s="131">
        <v>147</v>
      </c>
      <c r="H31" t="s" s="131">
        <v>148</v>
      </c>
      <c r="I31" t="s" s="155">
        <v>149</v>
      </c>
      <c r="J31" t="s" s="155">
        <v>703</v>
      </c>
      <c r="K31" t="s" s="155">
        <v>151</v>
      </c>
      <c r="L31" t="s" s="155">
        <v>152</v>
      </c>
      <c r="M31" t="s" s="155">
        <v>34</v>
      </c>
      <c r="N31" t="s" s="155">
        <v>93</v>
      </c>
      <c r="O31" t="s" s="155">
        <v>153</v>
      </c>
      <c r="P31" t="s" s="155">
        <v>32</v>
      </c>
      <c r="Q31" t="s" s="155">
        <v>32</v>
      </c>
      <c r="R31" t="s" s="198">
        <v>34</v>
      </c>
      <c r="S31" s="62"/>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1"/>
    </row>
    <row r="32" ht="56.65" customHeight="1">
      <c r="A32" t="s" s="40">
        <v>19</v>
      </c>
      <c r="B32" t="s" s="41">
        <v>171</v>
      </c>
      <c r="C32" t="s" s="41">
        <v>261</v>
      </c>
      <c r="D32" t="s" s="41">
        <v>155</v>
      </c>
      <c r="E32" t="s" s="41">
        <v>156</v>
      </c>
      <c r="F32" t="s" s="42">
        <v>157</v>
      </c>
      <c r="G32" t="s" s="43">
        <v>158</v>
      </c>
      <c r="H32" t="s" s="43">
        <v>159</v>
      </c>
      <c r="I32" s="44"/>
      <c r="J32" s="45"/>
      <c r="K32" t="s" s="41">
        <v>160</v>
      </c>
      <c r="L32" t="s" s="41">
        <v>262</v>
      </c>
      <c r="M32" t="s" s="41">
        <v>162</v>
      </c>
      <c r="N32" t="s" s="41">
        <v>163</v>
      </c>
      <c r="O32" t="s" s="41">
        <v>164</v>
      </c>
      <c r="P32" t="s" s="41">
        <v>33</v>
      </c>
      <c r="Q32" t="s" s="41">
        <v>33</v>
      </c>
      <c r="R32" t="s" s="46">
        <v>165</v>
      </c>
      <c r="S32" s="9"/>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1"/>
    </row>
    <row r="33" ht="56.65" customHeight="1">
      <c r="A33" t="s" s="142">
        <v>19</v>
      </c>
      <c r="B33" t="s" s="143">
        <v>171</v>
      </c>
      <c r="C33" t="s" s="143">
        <v>263</v>
      </c>
      <c r="D33" s="143"/>
      <c r="E33" t="s" s="143">
        <v>264</v>
      </c>
      <c r="F33" s="143"/>
      <c r="G33" t="s" s="50">
        <v>147</v>
      </c>
      <c r="H33" t="s" s="50">
        <v>169</v>
      </c>
      <c r="I33" s="143"/>
      <c r="J33" s="143"/>
      <c r="K33" s="143"/>
      <c r="L33" s="143"/>
      <c r="M33" s="143"/>
      <c r="N33" s="143"/>
      <c r="O33" s="143"/>
      <c r="P33" s="143"/>
      <c r="Q33" s="143"/>
      <c r="R33" s="144"/>
      <c r="S33" s="62"/>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1"/>
    </row>
    <row r="34" ht="22.35" customHeight="1">
      <c r="A34" t="s" s="6">
        <v>265</v>
      </c>
      <c r="B34" s="7"/>
      <c r="C34" s="7"/>
      <c r="D34" s="7"/>
      <c r="E34" s="7"/>
      <c r="F34" s="7"/>
      <c r="G34" s="7"/>
      <c r="H34" s="7"/>
      <c r="I34" s="7"/>
      <c r="J34" s="7"/>
      <c r="K34" s="7"/>
      <c r="L34" s="7"/>
      <c r="M34" s="7"/>
      <c r="N34" s="7"/>
      <c r="O34" s="7"/>
      <c r="P34" s="7"/>
      <c r="Q34" s="7"/>
      <c r="R34" s="8"/>
      <c r="S34" s="9"/>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1"/>
    </row>
    <row r="35" ht="56.65" customHeight="1">
      <c r="A35" t="s" s="12">
        <v>266</v>
      </c>
      <c r="B35" t="s" s="13">
        <v>20</v>
      </c>
      <c r="C35" t="s" s="13">
        <v>267</v>
      </c>
      <c r="D35" t="s" s="13">
        <v>268</v>
      </c>
      <c r="E35" t="s" s="13">
        <v>269</v>
      </c>
      <c r="F35" t="s" s="13">
        <v>270</v>
      </c>
      <c r="G35" s="85">
        <v>24</v>
      </c>
      <c r="H35" s="15">
        <v>43164</v>
      </c>
      <c r="I35" t="s" s="13">
        <v>88</v>
      </c>
      <c r="J35" t="s" s="13">
        <v>26</v>
      </c>
      <c r="K35" t="s" s="13">
        <v>271</v>
      </c>
      <c r="L35" t="s" s="13">
        <v>272</v>
      </c>
      <c r="M35" t="s" s="13">
        <v>273</v>
      </c>
      <c r="N35" t="s" s="13">
        <v>181</v>
      </c>
      <c r="O35" t="s" s="13">
        <v>274</v>
      </c>
      <c r="P35" t="s" s="13">
        <v>32</v>
      </c>
      <c r="Q35" t="s" s="13">
        <v>32</v>
      </c>
      <c r="R35" t="s" s="19">
        <v>34</v>
      </c>
      <c r="S35" s="9"/>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1"/>
    </row>
    <row r="36" ht="56.65" customHeight="1">
      <c r="A36" t="s" s="20">
        <v>266</v>
      </c>
      <c r="B36" t="s" s="21">
        <v>20</v>
      </c>
      <c r="C36" t="s" s="21">
        <v>275</v>
      </c>
      <c r="D36" t="s" s="21">
        <v>276</v>
      </c>
      <c r="E36" t="s" s="21">
        <v>277</v>
      </c>
      <c r="F36" t="s" s="21">
        <v>278</v>
      </c>
      <c r="G36" s="86">
        <v>8</v>
      </c>
      <c r="H36" s="23">
        <v>1</v>
      </c>
      <c r="I36" t="s" s="21">
        <v>279</v>
      </c>
      <c r="J36" t="s" s="21">
        <v>727</v>
      </c>
      <c r="K36" t="s" s="21">
        <v>281</v>
      </c>
      <c r="L36" t="s" s="21">
        <v>282</v>
      </c>
      <c r="M36" t="s" s="21">
        <v>283</v>
      </c>
      <c r="N36" t="s" s="21">
        <v>284</v>
      </c>
      <c r="O36" t="s" s="21">
        <v>285</v>
      </c>
      <c r="P36" t="s" s="21">
        <v>32</v>
      </c>
      <c r="Q36" t="s" s="21">
        <v>32</v>
      </c>
      <c r="R36" t="s" s="27">
        <v>34</v>
      </c>
      <c r="S36" s="9"/>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1"/>
    </row>
    <row r="37" ht="56.65" customHeight="1">
      <c r="A37" t="s" s="28">
        <v>266</v>
      </c>
      <c r="B37" t="s" s="29">
        <v>20</v>
      </c>
      <c r="C37" t="s" s="29">
        <v>286</v>
      </c>
      <c r="D37" t="s" s="29">
        <v>287</v>
      </c>
      <c r="E37" t="s" s="29">
        <v>288</v>
      </c>
      <c r="F37" t="s" s="29">
        <v>289</v>
      </c>
      <c r="G37" s="87">
        <v>24</v>
      </c>
      <c r="H37" s="31">
        <v>2.5</v>
      </c>
      <c r="I37" t="s" s="29">
        <v>39</v>
      </c>
      <c r="J37" t="s" s="29">
        <v>26</v>
      </c>
      <c r="K37" t="s" s="29">
        <v>290</v>
      </c>
      <c r="L37" t="s" s="29">
        <v>291</v>
      </c>
      <c r="M37" t="s" s="29">
        <v>283</v>
      </c>
      <c r="N37" t="s" s="29">
        <v>292</v>
      </c>
      <c r="O37" t="s" s="29">
        <v>293</v>
      </c>
      <c r="P37" t="s" s="29">
        <v>32</v>
      </c>
      <c r="Q37" t="s" s="29">
        <v>32</v>
      </c>
      <c r="R37" t="s" s="35">
        <v>34</v>
      </c>
      <c r="S37" s="9"/>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1"/>
    </row>
    <row r="38" ht="56.65" customHeight="1">
      <c r="A38" t="s" s="199">
        <v>266</v>
      </c>
      <c r="B38" t="s" s="187">
        <v>20</v>
      </c>
      <c r="C38" t="s" s="17">
        <v>586</v>
      </c>
      <c r="D38" t="s" s="17">
        <v>587</v>
      </c>
      <c r="E38" t="s" s="17">
        <v>587</v>
      </c>
      <c r="F38" t="s" s="17">
        <v>588</v>
      </c>
      <c r="G38" s="146">
        <v>24</v>
      </c>
      <c r="H38" t="s" s="17">
        <v>202</v>
      </c>
      <c r="I38" t="s" s="17">
        <v>589</v>
      </c>
      <c r="J38" t="s" s="17">
        <v>590</v>
      </c>
      <c r="K38" t="s" s="17">
        <v>591</v>
      </c>
      <c r="L38" t="s" s="17">
        <v>592</v>
      </c>
      <c r="M38" t="s" s="17">
        <v>593</v>
      </c>
      <c r="N38" t="s" s="17">
        <v>589</v>
      </c>
      <c r="O38" t="s" s="17">
        <v>594</v>
      </c>
      <c r="P38" t="s" s="74">
        <v>426</v>
      </c>
      <c r="Q38" t="s" s="74">
        <v>33</v>
      </c>
      <c r="R38" t="s" s="200">
        <v>34</v>
      </c>
      <c r="S38" s="62"/>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1"/>
    </row>
    <row r="39" ht="56.65" customHeight="1">
      <c r="A39" t="s" s="162">
        <v>266</v>
      </c>
      <c r="B39" t="s" s="163">
        <v>20</v>
      </c>
      <c r="C39" t="s" s="25">
        <v>728</v>
      </c>
      <c r="D39" t="s" s="25">
        <v>729</v>
      </c>
      <c r="E39" t="s" s="25">
        <v>730</v>
      </c>
      <c r="F39" t="s" s="25">
        <v>731</v>
      </c>
      <c r="G39" s="148">
        <v>24</v>
      </c>
      <c r="H39" t="s" s="25">
        <v>202</v>
      </c>
      <c r="I39" t="s" s="25">
        <v>732</v>
      </c>
      <c r="J39" t="s" s="25">
        <v>590</v>
      </c>
      <c r="K39" t="s" s="25">
        <v>733</v>
      </c>
      <c r="L39" t="s" s="25">
        <v>734</v>
      </c>
      <c r="M39" t="s" s="25">
        <v>735</v>
      </c>
      <c r="N39" t="s" s="25">
        <v>736</v>
      </c>
      <c r="O39" t="s" s="25">
        <v>737</v>
      </c>
      <c r="P39" t="s" s="74">
        <v>426</v>
      </c>
      <c r="Q39" t="s" s="74">
        <v>33</v>
      </c>
      <c r="R39" t="s" s="200">
        <v>34</v>
      </c>
      <c r="S39" s="62"/>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1"/>
    </row>
    <row r="40" ht="56.65" customHeight="1">
      <c r="A40" t="s" s="201">
        <v>266</v>
      </c>
      <c r="B40" t="s" s="202">
        <v>20</v>
      </c>
      <c r="C40" t="s" s="97">
        <v>738</v>
      </c>
      <c r="D40" t="s" s="97">
        <v>739</v>
      </c>
      <c r="E40" t="s" s="97">
        <v>740</v>
      </c>
      <c r="F40" t="s" s="97">
        <v>741</v>
      </c>
      <c r="G40" s="152">
        <v>24</v>
      </c>
      <c r="H40" t="s" s="97">
        <v>202</v>
      </c>
      <c r="I40" t="s" s="97">
        <v>732</v>
      </c>
      <c r="J40" t="s" s="97">
        <v>742</v>
      </c>
      <c r="K40" t="s" s="97">
        <v>743</v>
      </c>
      <c r="L40" t="s" s="97">
        <v>744</v>
      </c>
      <c r="M40" t="s" s="97">
        <v>735</v>
      </c>
      <c r="N40" t="s" s="97">
        <v>736</v>
      </c>
      <c r="O40" t="s" s="97">
        <v>745</v>
      </c>
      <c r="P40" t="s" s="74">
        <v>426</v>
      </c>
      <c r="Q40" t="s" s="74">
        <v>33</v>
      </c>
      <c r="R40" t="s" s="200">
        <v>34</v>
      </c>
      <c r="S40" s="62"/>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1"/>
    </row>
    <row r="41" ht="56.65" customHeight="1">
      <c r="A41" t="s" s="12">
        <v>266</v>
      </c>
      <c r="B41" t="s" s="13">
        <v>20</v>
      </c>
      <c r="C41" t="s" s="13">
        <v>322</v>
      </c>
      <c r="D41" t="s" s="13">
        <v>144</v>
      </c>
      <c r="E41" t="s" s="13">
        <v>145</v>
      </c>
      <c r="F41" t="s" s="13">
        <v>700</v>
      </c>
      <c r="G41" t="s" s="13">
        <v>323</v>
      </c>
      <c r="H41" t="s" s="13">
        <v>159</v>
      </c>
      <c r="I41" t="s" s="13">
        <v>325</v>
      </c>
      <c r="J41" t="s" s="13">
        <v>703</v>
      </c>
      <c r="K41" t="s" s="13">
        <v>151</v>
      </c>
      <c r="L41" t="s" s="13">
        <v>152</v>
      </c>
      <c r="M41" t="s" s="13">
        <v>34</v>
      </c>
      <c r="N41" t="s" s="13">
        <v>93</v>
      </c>
      <c r="O41" t="s" s="13">
        <v>153</v>
      </c>
      <c r="P41" t="s" s="13">
        <v>32</v>
      </c>
      <c r="Q41" t="s" s="13">
        <v>32</v>
      </c>
      <c r="R41" t="s" s="19">
        <v>34</v>
      </c>
      <c r="S41" s="9"/>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1"/>
    </row>
    <row r="42" ht="56.65" customHeight="1">
      <c r="A42" t="s" s="28">
        <v>266</v>
      </c>
      <c r="B42" t="s" s="29">
        <v>20</v>
      </c>
      <c r="C42" t="s" s="29">
        <v>326</v>
      </c>
      <c r="D42" t="s" s="29">
        <v>327</v>
      </c>
      <c r="E42" t="s" s="29">
        <v>328</v>
      </c>
      <c r="F42" t="s" s="29">
        <v>329</v>
      </c>
      <c r="G42" s="87">
        <v>30</v>
      </c>
      <c r="H42" s="30">
        <v>1</v>
      </c>
      <c r="I42" t="s" s="29">
        <v>330</v>
      </c>
      <c r="J42" t="s" s="29">
        <v>331</v>
      </c>
      <c r="K42" t="s" s="29">
        <v>41</v>
      </c>
      <c r="L42" t="s" s="29">
        <v>332</v>
      </c>
      <c r="M42" t="s" s="29">
        <v>43</v>
      </c>
      <c r="N42" t="s" s="29">
        <v>44</v>
      </c>
      <c r="O42" t="s" s="29">
        <v>333</v>
      </c>
      <c r="P42" t="s" s="29">
        <v>32</v>
      </c>
      <c r="Q42" t="s" s="29">
        <v>33</v>
      </c>
      <c r="R42" t="s" s="35">
        <v>34</v>
      </c>
      <c r="S42" s="9"/>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1"/>
    </row>
    <row r="43" ht="56.65" customHeight="1">
      <c r="A43" t="s" s="145">
        <v>746</v>
      </c>
      <c r="B43" t="s" s="17">
        <v>20</v>
      </c>
      <c r="C43" t="s" s="17">
        <v>747</v>
      </c>
      <c r="D43" t="s" s="17">
        <v>748</v>
      </c>
      <c r="E43" t="s" s="17">
        <v>749</v>
      </c>
      <c r="F43" t="s" s="17">
        <v>750</v>
      </c>
      <c r="G43" s="146">
        <v>24</v>
      </c>
      <c r="H43" t="s" s="17">
        <v>202</v>
      </c>
      <c r="I43" t="s" s="17">
        <v>751</v>
      </c>
      <c r="J43" t="s" s="17">
        <v>752</v>
      </c>
      <c r="K43" t="s" s="17">
        <v>753</v>
      </c>
      <c r="L43" t="s" s="17">
        <v>754</v>
      </c>
      <c r="M43" t="s" s="17">
        <v>755</v>
      </c>
      <c r="N43" t="s" s="17">
        <v>736</v>
      </c>
      <c r="O43" t="s" s="17">
        <v>756</v>
      </c>
      <c r="P43" t="s" s="17">
        <v>32</v>
      </c>
      <c r="Q43" t="s" s="17">
        <v>32</v>
      </c>
      <c r="R43" t="s" s="183">
        <v>34</v>
      </c>
      <c r="S43" s="62"/>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1"/>
    </row>
    <row r="44" ht="56.65" customHeight="1">
      <c r="A44" t="s" s="133">
        <v>746</v>
      </c>
      <c r="B44" t="s" s="25">
        <v>20</v>
      </c>
      <c r="C44" t="s" s="25">
        <v>757</v>
      </c>
      <c r="D44" t="s" s="25">
        <v>758</v>
      </c>
      <c r="E44" t="s" s="25">
        <v>759</v>
      </c>
      <c r="F44" t="s" s="25">
        <v>760</v>
      </c>
      <c r="G44" s="148">
        <v>1</v>
      </c>
      <c r="H44" t="s" s="25">
        <v>202</v>
      </c>
      <c r="I44" t="s" s="25">
        <v>419</v>
      </c>
      <c r="J44" t="s" s="25">
        <v>761</v>
      </c>
      <c r="K44" t="s" s="25">
        <v>762</v>
      </c>
      <c r="L44" t="s" s="25">
        <v>763</v>
      </c>
      <c r="M44" t="s" s="25">
        <v>764</v>
      </c>
      <c r="N44" t="s" s="25">
        <v>412</v>
      </c>
      <c r="O44" t="s" s="25">
        <v>765</v>
      </c>
      <c r="P44" t="s" s="25">
        <v>495</v>
      </c>
      <c r="Q44" t="s" s="25">
        <v>32</v>
      </c>
      <c r="R44" t="s" s="134">
        <v>34</v>
      </c>
      <c r="S44" s="62"/>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1"/>
    </row>
    <row r="45" ht="56.65" customHeight="1">
      <c r="A45" t="s" s="201">
        <v>266</v>
      </c>
      <c r="B45" t="s" s="202">
        <v>20</v>
      </c>
      <c r="C45" t="s" s="97">
        <v>639</v>
      </c>
      <c r="D45" t="s" s="97">
        <v>640</v>
      </c>
      <c r="E45" t="s" s="97">
        <v>640</v>
      </c>
      <c r="F45" t="s" s="97">
        <v>641</v>
      </c>
      <c r="G45" s="152">
        <v>24</v>
      </c>
      <c r="H45" t="s" s="97">
        <v>202</v>
      </c>
      <c r="I45" t="s" s="97">
        <v>642</v>
      </c>
      <c r="J45" t="s" s="97">
        <v>590</v>
      </c>
      <c r="K45" t="s" s="97">
        <v>643</v>
      </c>
      <c r="L45" t="s" s="97">
        <v>644</v>
      </c>
      <c r="M45" t="s" s="97">
        <v>645</v>
      </c>
      <c r="N45" t="s" s="97">
        <v>567</v>
      </c>
      <c r="O45" t="s" s="97">
        <v>646</v>
      </c>
      <c r="P45" t="s" s="97">
        <v>32</v>
      </c>
      <c r="Q45" t="s" s="97">
        <v>495</v>
      </c>
      <c r="R45" t="s" s="140">
        <v>34</v>
      </c>
      <c r="S45" s="62"/>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1"/>
    </row>
    <row r="46" ht="56.65" customHeight="1">
      <c r="A46" t="s" s="101">
        <v>266</v>
      </c>
      <c r="B46" t="s" s="102">
        <v>20</v>
      </c>
      <c r="C46" t="s" s="102">
        <v>647</v>
      </c>
      <c r="D46" t="s" s="102">
        <v>144</v>
      </c>
      <c r="E46" t="s" s="102">
        <v>145</v>
      </c>
      <c r="F46" t="s" s="102">
        <v>700</v>
      </c>
      <c r="G46" t="s" s="102">
        <v>147</v>
      </c>
      <c r="H46" t="s" s="102">
        <v>148</v>
      </c>
      <c r="I46" t="s" s="102">
        <v>149</v>
      </c>
      <c r="J46" t="s" s="102">
        <v>703</v>
      </c>
      <c r="K46" t="s" s="102">
        <v>151</v>
      </c>
      <c r="L46" t="s" s="102">
        <v>152</v>
      </c>
      <c r="M46" t="s" s="102">
        <v>34</v>
      </c>
      <c r="N46" t="s" s="102">
        <v>93</v>
      </c>
      <c r="O46" t="s" s="102">
        <v>153</v>
      </c>
      <c r="P46" t="s" s="102">
        <v>32</v>
      </c>
      <c r="Q46" t="s" s="102">
        <v>32</v>
      </c>
      <c r="R46" t="s" s="203">
        <v>34</v>
      </c>
      <c r="S46" s="9"/>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1"/>
    </row>
    <row r="47" ht="56.65" customHeight="1">
      <c r="A47" t="s" s="105">
        <v>266</v>
      </c>
      <c r="B47" t="s" s="106">
        <v>20</v>
      </c>
      <c r="C47" t="s" s="106">
        <v>363</v>
      </c>
      <c r="D47" t="s" s="107">
        <v>364</v>
      </c>
      <c r="E47" t="s" s="106">
        <v>365</v>
      </c>
      <c r="F47" t="s" s="106">
        <v>33</v>
      </c>
      <c r="G47" t="s" s="106">
        <v>158</v>
      </c>
      <c r="H47" t="s" s="106">
        <v>159</v>
      </c>
      <c r="I47" s="108"/>
      <c r="J47" s="108"/>
      <c r="K47" t="s" s="106">
        <v>160</v>
      </c>
      <c r="L47" t="s" s="106">
        <v>366</v>
      </c>
      <c r="M47" s="108"/>
      <c r="N47" t="s" s="106">
        <v>163</v>
      </c>
      <c r="O47" t="s" s="106">
        <v>367</v>
      </c>
      <c r="P47" t="s" s="106">
        <v>33</v>
      </c>
      <c r="Q47" t="s" s="106">
        <v>33</v>
      </c>
      <c r="R47" t="s" s="109">
        <v>164</v>
      </c>
      <c r="S47" s="62"/>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1"/>
    </row>
    <row r="48" ht="56.65" customHeight="1">
      <c r="A48" t="s" s="110">
        <v>266</v>
      </c>
      <c r="B48" t="s" s="111">
        <v>20</v>
      </c>
      <c r="C48" t="s" s="112">
        <v>363</v>
      </c>
      <c r="D48" t="s" s="48">
        <v>167</v>
      </c>
      <c r="E48" t="s" s="113">
        <v>264</v>
      </c>
      <c r="F48" s="114"/>
      <c r="G48" t="s" s="50">
        <v>147</v>
      </c>
      <c r="H48" t="s" s="50">
        <v>169</v>
      </c>
      <c r="I48" s="114"/>
      <c r="J48" s="114"/>
      <c r="K48" s="114"/>
      <c r="L48" s="114"/>
      <c r="M48" s="114"/>
      <c r="N48" s="114"/>
      <c r="O48" s="114"/>
      <c r="P48" s="114"/>
      <c r="Q48" s="114"/>
      <c r="R48" s="115"/>
      <c r="S48" s="204"/>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19"/>
      <c r="DV48" s="119"/>
      <c r="DW48" s="119"/>
      <c r="DX48" s="119"/>
      <c r="DY48" s="119"/>
      <c r="DZ48" s="119"/>
      <c r="EA48" s="119"/>
      <c r="EB48" s="119"/>
      <c r="EC48" s="119"/>
      <c r="ED48" s="119"/>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19"/>
      <c r="IP48" s="119"/>
      <c r="IQ48" s="119"/>
      <c r="IR48" s="119"/>
      <c r="IS48" s="119"/>
      <c r="IT48" s="119"/>
      <c r="IU48" s="120"/>
    </row>
  </sheetData>
  <mergeCells count="3">
    <mergeCell ref="A34:R34"/>
    <mergeCell ref="A19:R19"/>
    <mergeCell ref="A2:R2"/>
  </mergeCells>
  <conditionalFormatting sqref="C20 E20 G20">
    <cfRule type="cellIs" dxfId="3" priority="1" operator="equal" stopIfTrue="1">
      <formula>$B$10</formula>
    </cfRule>
    <cfRule type="cellIs" dxfId="4" priority="2" operator="equal" stopIfTrue="1">
      <formula>"M2"</formula>
    </cfRule>
    <cfRule type="cellIs" dxfId="5" priority="3" operator="equal" stopIfTrue="1">
      <formula>"M1"</formula>
    </cfRule>
  </conditionalFormatting>
  <conditionalFormatting sqref="E21 G21:G24 G28">
    <cfRule type="cellIs" dxfId="6" priority="1" operator="equal" stopIfTrue="1">
      <formula>$B$9</formula>
    </cfRule>
    <cfRule type="cellIs" dxfId="7" priority="2" operator="equal" stopIfTrue="1">
      <formula>"M2"</formula>
    </cfRule>
    <cfRule type="cellIs" dxfId="8" priority="3" operator="equal" stopIfTrue="1">
      <formula>"M1"</formula>
    </cfRule>
  </conditionalFormatting>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IU44"/>
  <sheetViews>
    <sheetView workbookViewId="0" showGridLines="0" defaultGridColor="1"/>
  </sheetViews>
  <sheetFormatPr defaultColWidth="25.5" defaultRowHeight="14.45" customHeight="1" outlineLevelRow="0" outlineLevelCol="0"/>
  <cols>
    <col min="1" max="1" width="9.5" style="205" customWidth="1"/>
    <col min="2" max="2" width="9.5" style="205" customWidth="1"/>
    <col min="3" max="3" width="9.5" style="205" customWidth="1"/>
    <col min="4" max="4" width="25.5" style="205" customWidth="1"/>
    <col min="5" max="5" width="25.5" style="205" customWidth="1"/>
    <col min="6" max="6" width="25.5" style="205" customWidth="1"/>
    <col min="7" max="7" width="9.5" style="205" customWidth="1"/>
    <col min="8" max="8" width="9.5" style="205" customWidth="1"/>
    <col min="9" max="9" width="25.5" style="205" customWidth="1"/>
    <col min="10" max="10" width="25.5" style="205" customWidth="1"/>
    <col min="11" max="11" width="49.3516" style="205" customWidth="1"/>
    <col min="12" max="12" width="25.5" style="205" customWidth="1"/>
    <col min="13" max="13" width="25.5" style="205" customWidth="1"/>
    <col min="14" max="14" width="25.5" style="205" customWidth="1"/>
    <col min="15" max="15" width="25.5" style="205" customWidth="1"/>
    <col min="16" max="16" width="25.5" style="205" customWidth="1"/>
    <col min="17" max="17" width="25.5" style="205" customWidth="1"/>
    <col min="18" max="18" width="25.5" style="205" customWidth="1"/>
    <col min="19" max="19" width="25.5" style="205" customWidth="1"/>
    <col min="20" max="20" width="25.5" style="205" customWidth="1"/>
    <col min="21" max="21" width="25.5" style="205" customWidth="1"/>
    <col min="22" max="22" width="25.5" style="205" customWidth="1"/>
    <col min="23" max="23" width="25.5" style="205" customWidth="1"/>
    <col min="24" max="24" width="25.5" style="205" customWidth="1"/>
    <col min="25" max="25" width="25.5" style="205" customWidth="1"/>
    <col min="26" max="26" width="25.5" style="205" customWidth="1"/>
    <col min="27" max="27" width="25.5" style="205" customWidth="1"/>
    <col min="28" max="28" width="25.5" style="205" customWidth="1"/>
    <col min="29" max="29" width="25.5" style="205" customWidth="1"/>
    <col min="30" max="30" width="25.5" style="205" customWidth="1"/>
    <col min="31" max="31" width="25.5" style="205" customWidth="1"/>
    <col min="32" max="32" width="25.5" style="205" customWidth="1"/>
    <col min="33" max="33" width="25.5" style="205" customWidth="1"/>
    <col min="34" max="34" width="25.5" style="205" customWidth="1"/>
    <col min="35" max="35" width="25.5" style="205" customWidth="1"/>
    <col min="36" max="36" width="25.5" style="205" customWidth="1"/>
    <col min="37" max="37" width="25.5" style="205" customWidth="1"/>
    <col min="38" max="38" width="25.5" style="205" customWidth="1"/>
    <col min="39" max="39" width="25.5" style="205" customWidth="1"/>
    <col min="40" max="40" width="25.5" style="205" customWidth="1"/>
    <col min="41" max="41" width="25.5" style="205" customWidth="1"/>
    <col min="42" max="42" width="25.5" style="205" customWidth="1"/>
    <col min="43" max="43" width="25.5" style="205" customWidth="1"/>
    <col min="44" max="44" width="25.5" style="205" customWidth="1"/>
    <col min="45" max="45" width="25.5" style="205" customWidth="1"/>
    <col min="46" max="46" width="25.5" style="205" customWidth="1"/>
    <col min="47" max="47" width="25.5" style="205" customWidth="1"/>
    <col min="48" max="48" width="25.5" style="205" customWidth="1"/>
    <col min="49" max="49" width="25.5" style="205" customWidth="1"/>
    <col min="50" max="50" width="25.5" style="205" customWidth="1"/>
    <col min="51" max="51" width="25.5" style="205" customWidth="1"/>
    <col min="52" max="52" width="25.5" style="205" customWidth="1"/>
    <col min="53" max="53" width="25.5" style="205" customWidth="1"/>
    <col min="54" max="54" width="25.5" style="205" customWidth="1"/>
    <col min="55" max="55" width="25.5" style="205" customWidth="1"/>
    <col min="56" max="56" width="25.5" style="205" customWidth="1"/>
    <col min="57" max="57" width="25.5" style="205" customWidth="1"/>
    <col min="58" max="58" width="25.5" style="205" customWidth="1"/>
    <col min="59" max="59" width="25.5" style="205" customWidth="1"/>
    <col min="60" max="60" width="25.5" style="205" customWidth="1"/>
    <col min="61" max="61" width="25.5" style="205" customWidth="1"/>
    <col min="62" max="62" width="25.5" style="205" customWidth="1"/>
    <col min="63" max="63" width="25.5" style="205" customWidth="1"/>
    <col min="64" max="64" width="25.5" style="205" customWidth="1"/>
    <col min="65" max="65" width="25.5" style="205" customWidth="1"/>
    <col min="66" max="66" width="25.5" style="205" customWidth="1"/>
    <col min="67" max="67" width="25.5" style="205" customWidth="1"/>
    <col min="68" max="68" width="25.5" style="205" customWidth="1"/>
    <col min="69" max="69" width="25.5" style="205" customWidth="1"/>
    <col min="70" max="70" width="25.5" style="205" customWidth="1"/>
    <col min="71" max="71" width="25.5" style="205" customWidth="1"/>
    <col min="72" max="72" width="25.5" style="205" customWidth="1"/>
    <col min="73" max="73" width="25.5" style="205" customWidth="1"/>
    <col min="74" max="74" width="25.5" style="205" customWidth="1"/>
    <col min="75" max="75" width="25.5" style="205" customWidth="1"/>
    <col min="76" max="76" width="25.5" style="205" customWidth="1"/>
    <col min="77" max="77" width="25.5" style="205" customWidth="1"/>
    <col min="78" max="78" width="25.5" style="205" customWidth="1"/>
    <col min="79" max="79" width="25.5" style="205" customWidth="1"/>
    <col min="80" max="80" width="25.5" style="205" customWidth="1"/>
    <col min="81" max="81" width="25.5" style="205" customWidth="1"/>
    <col min="82" max="82" width="25.5" style="205" customWidth="1"/>
    <col min="83" max="83" width="25.5" style="205" customWidth="1"/>
    <col min="84" max="84" width="25.5" style="205" customWidth="1"/>
    <col min="85" max="85" width="25.5" style="205" customWidth="1"/>
    <col min="86" max="86" width="25.5" style="205" customWidth="1"/>
    <col min="87" max="87" width="25.5" style="205" customWidth="1"/>
    <col min="88" max="88" width="25.5" style="205" customWidth="1"/>
    <col min="89" max="89" width="25.5" style="205" customWidth="1"/>
    <col min="90" max="90" width="25.5" style="205" customWidth="1"/>
    <col min="91" max="91" width="25.5" style="205" customWidth="1"/>
    <col min="92" max="92" width="25.5" style="205" customWidth="1"/>
    <col min="93" max="93" width="25.5" style="205" customWidth="1"/>
    <col min="94" max="94" width="25.5" style="205" customWidth="1"/>
    <col min="95" max="95" width="25.5" style="205" customWidth="1"/>
    <col min="96" max="96" width="25.5" style="205" customWidth="1"/>
    <col min="97" max="97" width="25.5" style="205" customWidth="1"/>
    <col min="98" max="98" width="25.5" style="205" customWidth="1"/>
    <col min="99" max="99" width="25.5" style="205" customWidth="1"/>
    <col min="100" max="100" width="25.5" style="205" customWidth="1"/>
    <col min="101" max="101" width="25.5" style="205" customWidth="1"/>
    <col min="102" max="102" width="25.5" style="205" customWidth="1"/>
    <col min="103" max="103" width="25.5" style="205" customWidth="1"/>
    <col min="104" max="104" width="25.5" style="205" customWidth="1"/>
    <col min="105" max="105" width="25.5" style="205" customWidth="1"/>
    <col min="106" max="106" width="25.5" style="205" customWidth="1"/>
    <col min="107" max="107" width="25.5" style="205" customWidth="1"/>
    <col min="108" max="108" width="25.5" style="205" customWidth="1"/>
    <col min="109" max="109" width="25.5" style="205" customWidth="1"/>
    <col min="110" max="110" width="25.5" style="205" customWidth="1"/>
    <col min="111" max="111" width="25.5" style="205" customWidth="1"/>
    <col min="112" max="112" width="25.5" style="205" customWidth="1"/>
    <col min="113" max="113" width="25.5" style="205" customWidth="1"/>
    <col min="114" max="114" width="25.5" style="205" customWidth="1"/>
    <col min="115" max="115" width="25.5" style="205" customWidth="1"/>
    <col min="116" max="116" width="25.5" style="205" customWidth="1"/>
    <col min="117" max="117" width="25.5" style="205" customWidth="1"/>
    <col min="118" max="118" width="25.5" style="205" customWidth="1"/>
    <col min="119" max="119" width="25.5" style="205" customWidth="1"/>
    <col min="120" max="120" width="25.5" style="205" customWidth="1"/>
    <col min="121" max="121" width="25.5" style="205" customWidth="1"/>
    <col min="122" max="122" width="25.5" style="205" customWidth="1"/>
    <col min="123" max="123" width="25.5" style="205" customWidth="1"/>
    <col min="124" max="124" width="25.5" style="205" customWidth="1"/>
    <col min="125" max="125" width="25.5" style="205" customWidth="1"/>
    <col min="126" max="126" width="25.5" style="205" customWidth="1"/>
    <col min="127" max="127" width="25.5" style="205" customWidth="1"/>
    <col min="128" max="128" width="25.5" style="205" customWidth="1"/>
    <col min="129" max="129" width="25.5" style="205" customWidth="1"/>
    <col min="130" max="130" width="25.5" style="205" customWidth="1"/>
    <col min="131" max="131" width="25.5" style="205" customWidth="1"/>
    <col min="132" max="132" width="25.5" style="205" customWidth="1"/>
    <col min="133" max="133" width="25.5" style="205" customWidth="1"/>
    <col min="134" max="134" width="25.5" style="205" customWidth="1"/>
    <col min="135" max="135" width="25.5" style="205" customWidth="1"/>
    <col min="136" max="136" width="25.5" style="205" customWidth="1"/>
    <col min="137" max="137" width="25.5" style="205" customWidth="1"/>
    <col min="138" max="138" width="25.5" style="205" customWidth="1"/>
    <col min="139" max="139" width="25.5" style="205" customWidth="1"/>
    <col min="140" max="140" width="25.5" style="205" customWidth="1"/>
    <col min="141" max="141" width="25.5" style="205" customWidth="1"/>
    <col min="142" max="142" width="25.5" style="205" customWidth="1"/>
    <col min="143" max="143" width="25.5" style="205" customWidth="1"/>
    <col min="144" max="144" width="25.5" style="205" customWidth="1"/>
    <col min="145" max="145" width="25.5" style="205" customWidth="1"/>
    <col min="146" max="146" width="25.5" style="205" customWidth="1"/>
    <col min="147" max="147" width="25.5" style="205" customWidth="1"/>
    <col min="148" max="148" width="25.5" style="205" customWidth="1"/>
    <col min="149" max="149" width="25.5" style="205" customWidth="1"/>
    <col min="150" max="150" width="25.5" style="205" customWidth="1"/>
    <col min="151" max="151" width="25.5" style="205" customWidth="1"/>
    <col min="152" max="152" width="25.5" style="205" customWidth="1"/>
    <col min="153" max="153" width="25.5" style="205" customWidth="1"/>
    <col min="154" max="154" width="25.5" style="205" customWidth="1"/>
    <col min="155" max="155" width="25.5" style="205" customWidth="1"/>
    <col min="156" max="156" width="25.5" style="205" customWidth="1"/>
    <col min="157" max="157" width="25.5" style="205" customWidth="1"/>
    <col min="158" max="158" width="25.5" style="205" customWidth="1"/>
    <col min="159" max="159" width="25.5" style="205" customWidth="1"/>
    <col min="160" max="160" width="25.5" style="205" customWidth="1"/>
    <col min="161" max="161" width="25.5" style="205" customWidth="1"/>
    <col min="162" max="162" width="25.5" style="205" customWidth="1"/>
    <col min="163" max="163" width="25.5" style="205" customWidth="1"/>
    <col min="164" max="164" width="25.5" style="205" customWidth="1"/>
    <col min="165" max="165" width="25.5" style="205" customWidth="1"/>
    <col min="166" max="166" width="25.5" style="205" customWidth="1"/>
    <col min="167" max="167" width="25.5" style="205" customWidth="1"/>
    <col min="168" max="168" width="25.5" style="205" customWidth="1"/>
    <col min="169" max="169" width="25.5" style="205" customWidth="1"/>
    <col min="170" max="170" width="25.5" style="205" customWidth="1"/>
    <col min="171" max="171" width="25.5" style="205" customWidth="1"/>
    <col min="172" max="172" width="25.5" style="205" customWidth="1"/>
    <col min="173" max="173" width="25.5" style="205" customWidth="1"/>
    <col min="174" max="174" width="25.5" style="205" customWidth="1"/>
    <col min="175" max="175" width="25.5" style="205" customWidth="1"/>
    <col min="176" max="176" width="25.5" style="205" customWidth="1"/>
    <col min="177" max="177" width="25.5" style="205" customWidth="1"/>
    <col min="178" max="178" width="25.5" style="205" customWidth="1"/>
    <col min="179" max="179" width="25.5" style="205" customWidth="1"/>
    <col min="180" max="180" width="25.5" style="205" customWidth="1"/>
    <col min="181" max="181" width="25.5" style="205" customWidth="1"/>
    <col min="182" max="182" width="25.5" style="205" customWidth="1"/>
    <col min="183" max="183" width="25.5" style="205" customWidth="1"/>
    <col min="184" max="184" width="25.5" style="205" customWidth="1"/>
    <col min="185" max="185" width="25.5" style="205" customWidth="1"/>
    <col min="186" max="186" width="25.5" style="205" customWidth="1"/>
    <col min="187" max="187" width="25.5" style="205" customWidth="1"/>
    <col min="188" max="188" width="25.5" style="205" customWidth="1"/>
    <col min="189" max="189" width="25.5" style="205" customWidth="1"/>
    <col min="190" max="190" width="25.5" style="205" customWidth="1"/>
    <col min="191" max="191" width="25.5" style="205" customWidth="1"/>
    <col min="192" max="192" width="25.5" style="205" customWidth="1"/>
    <col min="193" max="193" width="25.5" style="205" customWidth="1"/>
    <col min="194" max="194" width="25.5" style="205" customWidth="1"/>
    <col min="195" max="195" width="25.5" style="205" customWidth="1"/>
    <col min="196" max="196" width="25.5" style="205" customWidth="1"/>
    <col min="197" max="197" width="25.5" style="205" customWidth="1"/>
    <col min="198" max="198" width="25.5" style="205" customWidth="1"/>
    <col min="199" max="199" width="25.5" style="205" customWidth="1"/>
    <col min="200" max="200" width="25.5" style="205" customWidth="1"/>
    <col min="201" max="201" width="25.5" style="205" customWidth="1"/>
    <col min="202" max="202" width="25.5" style="205" customWidth="1"/>
    <col min="203" max="203" width="25.5" style="205" customWidth="1"/>
    <col min="204" max="204" width="25.5" style="205" customWidth="1"/>
    <col min="205" max="205" width="25.5" style="205" customWidth="1"/>
    <col min="206" max="206" width="25.5" style="205" customWidth="1"/>
    <col min="207" max="207" width="25.5" style="205" customWidth="1"/>
    <col min="208" max="208" width="25.5" style="205" customWidth="1"/>
    <col min="209" max="209" width="25.5" style="205" customWidth="1"/>
    <col min="210" max="210" width="25.5" style="205" customWidth="1"/>
    <col min="211" max="211" width="25.5" style="205" customWidth="1"/>
    <col min="212" max="212" width="25.5" style="205" customWidth="1"/>
    <col min="213" max="213" width="25.5" style="205" customWidth="1"/>
    <col min="214" max="214" width="25.5" style="205" customWidth="1"/>
    <col min="215" max="215" width="25.5" style="205" customWidth="1"/>
    <col min="216" max="216" width="25.5" style="205" customWidth="1"/>
    <col min="217" max="217" width="25.5" style="205" customWidth="1"/>
    <col min="218" max="218" width="25.5" style="205" customWidth="1"/>
    <col min="219" max="219" width="25.5" style="205" customWidth="1"/>
    <col min="220" max="220" width="25.5" style="205" customWidth="1"/>
    <col min="221" max="221" width="25.5" style="205" customWidth="1"/>
    <col min="222" max="222" width="25.5" style="205" customWidth="1"/>
    <col min="223" max="223" width="25.5" style="205" customWidth="1"/>
    <col min="224" max="224" width="25.5" style="205" customWidth="1"/>
    <col min="225" max="225" width="25.5" style="205" customWidth="1"/>
    <col min="226" max="226" width="25.5" style="205" customWidth="1"/>
    <col min="227" max="227" width="25.5" style="205" customWidth="1"/>
    <col min="228" max="228" width="25.5" style="205" customWidth="1"/>
    <col min="229" max="229" width="25.5" style="205" customWidth="1"/>
    <col min="230" max="230" width="25.5" style="205" customWidth="1"/>
    <col min="231" max="231" width="25.5" style="205" customWidth="1"/>
    <col min="232" max="232" width="25.5" style="205" customWidth="1"/>
    <col min="233" max="233" width="25.5" style="205" customWidth="1"/>
    <col min="234" max="234" width="25.5" style="205" customWidth="1"/>
    <col min="235" max="235" width="25.5" style="205" customWidth="1"/>
    <col min="236" max="236" width="25.5" style="205" customWidth="1"/>
    <col min="237" max="237" width="25.5" style="205" customWidth="1"/>
    <col min="238" max="238" width="25.5" style="205" customWidth="1"/>
    <col min="239" max="239" width="25.5" style="205" customWidth="1"/>
    <col min="240" max="240" width="25.5" style="205" customWidth="1"/>
    <col min="241" max="241" width="25.5" style="205" customWidth="1"/>
    <col min="242" max="242" width="25.5" style="205" customWidth="1"/>
    <col min="243" max="243" width="25.5" style="205" customWidth="1"/>
    <col min="244" max="244" width="25.5" style="205" customWidth="1"/>
    <col min="245" max="245" width="25.5" style="205" customWidth="1"/>
    <col min="246" max="246" width="25.5" style="205" customWidth="1"/>
    <col min="247" max="247" width="25.5" style="205" customWidth="1"/>
    <col min="248" max="248" width="25.5" style="205" customWidth="1"/>
    <col min="249" max="249" width="25.5" style="205" customWidth="1"/>
    <col min="250" max="250" width="25.5" style="205" customWidth="1"/>
    <col min="251" max="251" width="25.5" style="205" customWidth="1"/>
    <col min="252" max="252" width="25.5" style="205" customWidth="1"/>
    <col min="253" max="253" width="25.5" style="205" customWidth="1"/>
    <col min="254" max="254" width="25.5" style="205" customWidth="1"/>
    <col min="255" max="255" width="25.5" style="205" customWidth="1"/>
  </cols>
  <sheetData>
    <row r="1" ht="27.6" customHeight="1">
      <c r="A1" t="s" s="2">
        <v>0</v>
      </c>
      <c r="B1" t="s" s="2">
        <v>1</v>
      </c>
      <c r="C1" t="s" s="2">
        <v>2</v>
      </c>
      <c r="D1" t="s" s="2">
        <v>3</v>
      </c>
      <c r="E1" t="s" s="2">
        <v>368</v>
      </c>
      <c r="F1" t="s" s="2">
        <v>5</v>
      </c>
      <c r="G1" t="s" s="2">
        <v>369</v>
      </c>
      <c r="H1" t="s" s="2">
        <v>7</v>
      </c>
      <c r="I1" t="s" s="2">
        <v>8</v>
      </c>
      <c r="J1" t="s" s="2">
        <v>9</v>
      </c>
      <c r="K1" t="s" s="2">
        <v>10</v>
      </c>
      <c r="L1" t="s" s="2">
        <v>11</v>
      </c>
      <c r="M1" t="s" s="2">
        <v>12</v>
      </c>
      <c r="N1" t="s" s="2">
        <v>13</v>
      </c>
      <c r="O1" t="s" s="2">
        <v>14</v>
      </c>
      <c r="P1" t="s" s="2">
        <v>15</v>
      </c>
      <c r="Q1" t="s" s="2">
        <v>16</v>
      </c>
      <c r="R1" t="s" s="2">
        <v>17</v>
      </c>
      <c r="S1" s="206"/>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E1" s="207"/>
      <c r="EF1" s="207"/>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D1" s="207"/>
      <c r="FE1" s="207"/>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C1" s="207"/>
      <c r="GD1" s="207"/>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B1" s="207"/>
      <c r="HC1" s="207"/>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A1" s="207"/>
      <c r="IB1" s="207"/>
      <c r="IC1" s="207"/>
      <c r="ID1" s="207"/>
      <c r="IE1" s="207"/>
      <c r="IF1" s="207"/>
      <c r="IG1" s="207"/>
      <c r="IH1" s="207"/>
      <c r="II1" s="207"/>
      <c r="IJ1" s="207"/>
      <c r="IK1" s="207"/>
      <c r="IL1" s="207"/>
      <c r="IM1" s="207"/>
      <c r="IN1" s="207"/>
      <c r="IO1" s="207"/>
      <c r="IP1" s="207"/>
      <c r="IQ1" s="207"/>
      <c r="IR1" s="207"/>
      <c r="IS1" s="207"/>
      <c r="IT1" s="207"/>
      <c r="IU1" s="208"/>
    </row>
    <row r="2" ht="15.95" customHeight="1">
      <c r="A2" t="s" s="6">
        <v>18</v>
      </c>
      <c r="B2" s="7"/>
      <c r="C2" s="7"/>
      <c r="D2" s="7"/>
      <c r="E2" s="7"/>
      <c r="F2" s="7"/>
      <c r="G2" s="7"/>
      <c r="H2" s="7"/>
      <c r="I2" s="7"/>
      <c r="J2" s="7"/>
      <c r="K2" s="7"/>
      <c r="L2" s="7"/>
      <c r="M2" s="7"/>
      <c r="N2" s="7"/>
      <c r="O2" s="7"/>
      <c r="P2" s="7"/>
      <c r="Q2" s="7"/>
      <c r="R2" s="8"/>
      <c r="S2" s="209"/>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c r="ED2" s="210"/>
      <c r="EE2" s="210"/>
      <c r="EF2" s="210"/>
      <c r="EG2" s="210"/>
      <c r="EH2" s="210"/>
      <c r="EI2" s="210"/>
      <c r="EJ2" s="210"/>
      <c r="EK2" s="210"/>
      <c r="EL2" s="210"/>
      <c r="EM2" s="210"/>
      <c r="EN2" s="210"/>
      <c r="EO2" s="210"/>
      <c r="EP2" s="210"/>
      <c r="EQ2" s="210"/>
      <c r="ER2" s="210"/>
      <c r="ES2" s="210"/>
      <c r="ET2" s="210"/>
      <c r="EU2" s="210"/>
      <c r="EV2" s="210"/>
      <c r="EW2" s="210"/>
      <c r="EX2" s="210"/>
      <c r="EY2" s="210"/>
      <c r="EZ2" s="210"/>
      <c r="FA2" s="210"/>
      <c r="FB2" s="210"/>
      <c r="FC2" s="210"/>
      <c r="FD2" s="210"/>
      <c r="FE2" s="210"/>
      <c r="FF2" s="210"/>
      <c r="FG2" s="210"/>
      <c r="FH2" s="210"/>
      <c r="FI2" s="210"/>
      <c r="FJ2" s="210"/>
      <c r="FK2" s="210"/>
      <c r="FL2" s="210"/>
      <c r="FM2" s="210"/>
      <c r="FN2" s="210"/>
      <c r="FO2" s="210"/>
      <c r="FP2" s="210"/>
      <c r="FQ2" s="210"/>
      <c r="FR2" s="210"/>
      <c r="FS2" s="210"/>
      <c r="FT2" s="210"/>
      <c r="FU2" s="210"/>
      <c r="FV2" s="210"/>
      <c r="FW2" s="210"/>
      <c r="FX2" s="210"/>
      <c r="FY2" s="210"/>
      <c r="FZ2" s="210"/>
      <c r="GA2" s="210"/>
      <c r="GB2" s="210"/>
      <c r="GC2" s="210"/>
      <c r="GD2" s="210"/>
      <c r="GE2" s="210"/>
      <c r="GF2" s="210"/>
      <c r="GG2" s="210"/>
      <c r="GH2" s="210"/>
      <c r="GI2" s="210"/>
      <c r="GJ2" s="210"/>
      <c r="GK2" s="210"/>
      <c r="GL2" s="210"/>
      <c r="GM2" s="210"/>
      <c r="GN2" s="210"/>
      <c r="GO2" s="210"/>
      <c r="GP2" s="210"/>
      <c r="GQ2" s="210"/>
      <c r="GR2" s="210"/>
      <c r="GS2" s="210"/>
      <c r="GT2" s="210"/>
      <c r="GU2" s="210"/>
      <c r="GV2" s="210"/>
      <c r="GW2" s="210"/>
      <c r="GX2" s="210"/>
      <c r="GY2" s="210"/>
      <c r="GZ2" s="210"/>
      <c r="HA2" s="210"/>
      <c r="HB2" s="210"/>
      <c r="HC2" s="210"/>
      <c r="HD2" s="210"/>
      <c r="HE2" s="210"/>
      <c r="HF2" s="210"/>
      <c r="HG2" s="210"/>
      <c r="HH2" s="210"/>
      <c r="HI2" s="210"/>
      <c r="HJ2" s="210"/>
      <c r="HK2" s="210"/>
      <c r="HL2" s="210"/>
      <c r="HM2" s="210"/>
      <c r="HN2" s="210"/>
      <c r="HO2" s="210"/>
      <c r="HP2" s="210"/>
      <c r="HQ2" s="210"/>
      <c r="HR2" s="210"/>
      <c r="HS2" s="210"/>
      <c r="HT2" s="210"/>
      <c r="HU2" s="210"/>
      <c r="HV2" s="210"/>
      <c r="HW2" s="210"/>
      <c r="HX2" s="210"/>
      <c r="HY2" s="210"/>
      <c r="HZ2" s="210"/>
      <c r="IA2" s="210"/>
      <c r="IB2" s="210"/>
      <c r="IC2" s="210"/>
      <c r="ID2" s="210"/>
      <c r="IE2" s="210"/>
      <c r="IF2" s="210"/>
      <c r="IG2" s="210"/>
      <c r="IH2" s="210"/>
      <c r="II2" s="210"/>
      <c r="IJ2" s="210"/>
      <c r="IK2" s="210"/>
      <c r="IL2" s="210"/>
      <c r="IM2" s="210"/>
      <c r="IN2" s="210"/>
      <c r="IO2" s="210"/>
      <c r="IP2" s="210"/>
      <c r="IQ2" s="210"/>
      <c r="IR2" s="210"/>
      <c r="IS2" s="210"/>
      <c r="IT2" s="210"/>
      <c r="IU2" s="211"/>
    </row>
    <row r="3" ht="56.65" customHeight="1">
      <c r="A3" t="s" s="12">
        <v>19</v>
      </c>
      <c r="B3" t="s" s="13">
        <v>20</v>
      </c>
      <c r="C3" t="s" s="13">
        <v>21</v>
      </c>
      <c r="D3" t="s" s="13">
        <v>22</v>
      </c>
      <c r="E3" t="s" s="13">
        <v>23</v>
      </c>
      <c r="F3" t="s" s="13">
        <v>24</v>
      </c>
      <c r="G3" s="14">
        <v>24</v>
      </c>
      <c r="H3" t="s" s="13">
        <v>202</v>
      </c>
      <c r="I3" t="s" s="13">
        <v>25</v>
      </c>
      <c r="J3" t="s" s="13">
        <v>26</v>
      </c>
      <c r="K3" t="s" s="13">
        <v>27</v>
      </c>
      <c r="L3" t="s" s="13">
        <v>28</v>
      </c>
      <c r="M3" t="s" s="13">
        <v>29</v>
      </c>
      <c r="N3" t="s" s="13">
        <v>30</v>
      </c>
      <c r="O3" t="s" s="13">
        <v>31</v>
      </c>
      <c r="P3" t="s" s="13">
        <v>426</v>
      </c>
      <c r="Q3" t="s" s="13">
        <v>33</v>
      </c>
      <c r="R3" t="s" s="19">
        <v>34</v>
      </c>
      <c r="S3" s="209"/>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0"/>
      <c r="EB3" s="210"/>
      <c r="EC3" s="210"/>
      <c r="ED3" s="210"/>
      <c r="EE3" s="210"/>
      <c r="EF3" s="210"/>
      <c r="EG3" s="210"/>
      <c r="EH3" s="210"/>
      <c r="EI3" s="210"/>
      <c r="EJ3" s="210"/>
      <c r="EK3" s="210"/>
      <c r="EL3" s="210"/>
      <c r="EM3" s="210"/>
      <c r="EN3" s="210"/>
      <c r="EO3" s="210"/>
      <c r="EP3" s="210"/>
      <c r="EQ3" s="210"/>
      <c r="ER3" s="210"/>
      <c r="ES3" s="210"/>
      <c r="ET3" s="210"/>
      <c r="EU3" s="210"/>
      <c r="EV3" s="210"/>
      <c r="EW3" s="210"/>
      <c r="EX3" s="210"/>
      <c r="EY3" s="210"/>
      <c r="EZ3" s="210"/>
      <c r="FA3" s="210"/>
      <c r="FB3" s="210"/>
      <c r="FC3" s="210"/>
      <c r="FD3" s="210"/>
      <c r="FE3" s="210"/>
      <c r="FF3" s="210"/>
      <c r="FG3" s="210"/>
      <c r="FH3" s="210"/>
      <c r="FI3" s="210"/>
      <c r="FJ3" s="210"/>
      <c r="FK3" s="210"/>
      <c r="FL3" s="210"/>
      <c r="FM3" s="210"/>
      <c r="FN3" s="210"/>
      <c r="FO3" s="210"/>
      <c r="FP3" s="210"/>
      <c r="FQ3" s="210"/>
      <c r="FR3" s="210"/>
      <c r="FS3" s="210"/>
      <c r="FT3" s="210"/>
      <c r="FU3" s="210"/>
      <c r="FV3" s="210"/>
      <c r="FW3" s="210"/>
      <c r="FX3" s="210"/>
      <c r="FY3" s="210"/>
      <c r="FZ3" s="210"/>
      <c r="GA3" s="210"/>
      <c r="GB3" s="210"/>
      <c r="GC3" s="210"/>
      <c r="GD3" s="210"/>
      <c r="GE3" s="210"/>
      <c r="GF3" s="210"/>
      <c r="GG3" s="210"/>
      <c r="GH3" s="210"/>
      <c r="GI3" s="210"/>
      <c r="GJ3" s="210"/>
      <c r="GK3" s="210"/>
      <c r="GL3" s="210"/>
      <c r="GM3" s="210"/>
      <c r="GN3" s="210"/>
      <c r="GO3" s="210"/>
      <c r="GP3" s="210"/>
      <c r="GQ3" s="210"/>
      <c r="GR3" s="210"/>
      <c r="GS3" s="210"/>
      <c r="GT3" s="210"/>
      <c r="GU3" s="210"/>
      <c r="GV3" s="210"/>
      <c r="GW3" s="210"/>
      <c r="GX3" s="210"/>
      <c r="GY3" s="210"/>
      <c r="GZ3" s="210"/>
      <c r="HA3" s="210"/>
      <c r="HB3" s="210"/>
      <c r="HC3" s="210"/>
      <c r="HD3" s="210"/>
      <c r="HE3" s="210"/>
      <c r="HF3" s="210"/>
      <c r="HG3" s="210"/>
      <c r="HH3" s="210"/>
      <c r="HI3" s="210"/>
      <c r="HJ3" s="210"/>
      <c r="HK3" s="210"/>
      <c r="HL3" s="210"/>
      <c r="HM3" s="210"/>
      <c r="HN3" s="210"/>
      <c r="HO3" s="210"/>
      <c r="HP3" s="210"/>
      <c r="HQ3" s="210"/>
      <c r="HR3" s="210"/>
      <c r="HS3" s="210"/>
      <c r="HT3" s="210"/>
      <c r="HU3" s="210"/>
      <c r="HV3" s="210"/>
      <c r="HW3" s="210"/>
      <c r="HX3" s="210"/>
      <c r="HY3" s="210"/>
      <c r="HZ3" s="210"/>
      <c r="IA3" s="210"/>
      <c r="IB3" s="210"/>
      <c r="IC3" s="210"/>
      <c r="ID3" s="210"/>
      <c r="IE3" s="210"/>
      <c r="IF3" s="210"/>
      <c r="IG3" s="210"/>
      <c r="IH3" s="210"/>
      <c r="II3" s="210"/>
      <c r="IJ3" s="210"/>
      <c r="IK3" s="210"/>
      <c r="IL3" s="210"/>
      <c r="IM3" s="210"/>
      <c r="IN3" s="210"/>
      <c r="IO3" s="210"/>
      <c r="IP3" s="210"/>
      <c r="IQ3" s="210"/>
      <c r="IR3" s="210"/>
      <c r="IS3" s="210"/>
      <c r="IT3" s="210"/>
      <c r="IU3" s="211"/>
    </row>
    <row r="4" ht="56.65" customHeight="1">
      <c r="A4" t="s" s="20">
        <v>19</v>
      </c>
      <c r="B4" t="s" s="21">
        <v>20</v>
      </c>
      <c r="C4" t="s" s="21">
        <v>35</v>
      </c>
      <c r="D4" t="s" s="21">
        <v>36</v>
      </c>
      <c r="E4" t="s" s="21">
        <v>37</v>
      </c>
      <c r="F4" t="s" s="21">
        <v>38</v>
      </c>
      <c r="G4" s="22">
        <v>24</v>
      </c>
      <c r="H4" t="s" s="21">
        <v>202</v>
      </c>
      <c r="I4" t="s" s="21">
        <v>39</v>
      </c>
      <c r="J4" t="s" s="21">
        <v>40</v>
      </c>
      <c r="K4" t="s" s="21">
        <v>41</v>
      </c>
      <c r="L4" t="s" s="21">
        <v>42</v>
      </c>
      <c r="M4" t="s" s="21">
        <v>43</v>
      </c>
      <c r="N4" t="s" s="21">
        <v>44</v>
      </c>
      <c r="O4" t="s" s="21">
        <v>45</v>
      </c>
      <c r="P4" t="s" s="21">
        <v>426</v>
      </c>
      <c r="Q4" t="s" s="21">
        <v>33</v>
      </c>
      <c r="R4" t="s" s="27">
        <v>34</v>
      </c>
      <c r="S4" s="209"/>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210"/>
      <c r="BS4" s="210"/>
      <c r="BT4" s="210"/>
      <c r="BU4" s="210"/>
      <c r="BV4" s="210"/>
      <c r="BW4" s="210"/>
      <c r="BX4" s="210"/>
      <c r="BY4" s="210"/>
      <c r="BZ4" s="210"/>
      <c r="CA4" s="210"/>
      <c r="CB4" s="210"/>
      <c r="CC4" s="210"/>
      <c r="CD4" s="210"/>
      <c r="CE4" s="210"/>
      <c r="CF4" s="210"/>
      <c r="CG4" s="210"/>
      <c r="CH4" s="210"/>
      <c r="CI4" s="210"/>
      <c r="CJ4" s="210"/>
      <c r="CK4" s="210"/>
      <c r="CL4" s="210"/>
      <c r="CM4" s="210"/>
      <c r="CN4" s="210"/>
      <c r="CO4" s="210"/>
      <c r="CP4" s="210"/>
      <c r="CQ4" s="210"/>
      <c r="CR4" s="210"/>
      <c r="CS4" s="210"/>
      <c r="CT4" s="210"/>
      <c r="CU4" s="210"/>
      <c r="CV4" s="210"/>
      <c r="CW4" s="210"/>
      <c r="CX4" s="210"/>
      <c r="CY4" s="210"/>
      <c r="CZ4" s="210"/>
      <c r="DA4" s="210"/>
      <c r="DB4" s="210"/>
      <c r="DC4" s="210"/>
      <c r="DD4" s="210"/>
      <c r="DE4" s="210"/>
      <c r="DF4" s="210"/>
      <c r="DG4" s="210"/>
      <c r="DH4" s="210"/>
      <c r="DI4" s="210"/>
      <c r="DJ4" s="210"/>
      <c r="DK4" s="210"/>
      <c r="DL4" s="210"/>
      <c r="DM4" s="210"/>
      <c r="DN4" s="210"/>
      <c r="DO4" s="210"/>
      <c r="DP4" s="210"/>
      <c r="DQ4" s="210"/>
      <c r="DR4" s="210"/>
      <c r="DS4" s="210"/>
      <c r="DT4" s="210"/>
      <c r="DU4" s="210"/>
      <c r="DV4" s="210"/>
      <c r="DW4" s="210"/>
      <c r="DX4" s="210"/>
      <c r="DY4" s="210"/>
      <c r="DZ4" s="210"/>
      <c r="EA4" s="210"/>
      <c r="EB4" s="210"/>
      <c r="EC4" s="210"/>
      <c r="ED4" s="210"/>
      <c r="EE4" s="210"/>
      <c r="EF4" s="210"/>
      <c r="EG4" s="210"/>
      <c r="EH4" s="210"/>
      <c r="EI4" s="210"/>
      <c r="EJ4" s="210"/>
      <c r="EK4" s="210"/>
      <c r="EL4" s="210"/>
      <c r="EM4" s="210"/>
      <c r="EN4" s="210"/>
      <c r="EO4" s="210"/>
      <c r="EP4" s="210"/>
      <c r="EQ4" s="210"/>
      <c r="ER4" s="210"/>
      <c r="ES4" s="210"/>
      <c r="ET4" s="210"/>
      <c r="EU4" s="210"/>
      <c r="EV4" s="210"/>
      <c r="EW4" s="210"/>
      <c r="EX4" s="210"/>
      <c r="EY4" s="210"/>
      <c r="EZ4" s="210"/>
      <c r="FA4" s="210"/>
      <c r="FB4" s="210"/>
      <c r="FC4" s="210"/>
      <c r="FD4" s="210"/>
      <c r="FE4" s="210"/>
      <c r="FF4" s="210"/>
      <c r="FG4" s="210"/>
      <c r="FH4" s="210"/>
      <c r="FI4" s="210"/>
      <c r="FJ4" s="210"/>
      <c r="FK4" s="210"/>
      <c r="FL4" s="210"/>
      <c r="FM4" s="210"/>
      <c r="FN4" s="210"/>
      <c r="FO4" s="210"/>
      <c r="FP4" s="210"/>
      <c r="FQ4" s="210"/>
      <c r="FR4" s="210"/>
      <c r="FS4" s="210"/>
      <c r="FT4" s="210"/>
      <c r="FU4" s="210"/>
      <c r="FV4" s="210"/>
      <c r="FW4" s="210"/>
      <c r="FX4" s="210"/>
      <c r="FY4" s="210"/>
      <c r="FZ4" s="210"/>
      <c r="GA4" s="210"/>
      <c r="GB4" s="210"/>
      <c r="GC4" s="210"/>
      <c r="GD4" s="210"/>
      <c r="GE4" s="210"/>
      <c r="GF4" s="210"/>
      <c r="GG4" s="210"/>
      <c r="GH4" s="210"/>
      <c r="GI4" s="210"/>
      <c r="GJ4" s="210"/>
      <c r="GK4" s="210"/>
      <c r="GL4" s="210"/>
      <c r="GM4" s="210"/>
      <c r="GN4" s="210"/>
      <c r="GO4" s="210"/>
      <c r="GP4" s="210"/>
      <c r="GQ4" s="210"/>
      <c r="GR4" s="210"/>
      <c r="GS4" s="210"/>
      <c r="GT4" s="210"/>
      <c r="GU4" s="210"/>
      <c r="GV4" s="210"/>
      <c r="GW4" s="210"/>
      <c r="GX4" s="210"/>
      <c r="GY4" s="210"/>
      <c r="GZ4" s="210"/>
      <c r="HA4" s="210"/>
      <c r="HB4" s="210"/>
      <c r="HC4" s="210"/>
      <c r="HD4" s="210"/>
      <c r="HE4" s="210"/>
      <c r="HF4" s="210"/>
      <c r="HG4" s="210"/>
      <c r="HH4" s="210"/>
      <c r="HI4" s="210"/>
      <c r="HJ4" s="210"/>
      <c r="HK4" s="210"/>
      <c r="HL4" s="210"/>
      <c r="HM4" s="210"/>
      <c r="HN4" s="210"/>
      <c r="HO4" s="210"/>
      <c r="HP4" s="210"/>
      <c r="HQ4" s="210"/>
      <c r="HR4" s="210"/>
      <c r="HS4" s="210"/>
      <c r="HT4" s="210"/>
      <c r="HU4" s="210"/>
      <c r="HV4" s="210"/>
      <c r="HW4" s="210"/>
      <c r="HX4" s="210"/>
      <c r="HY4" s="210"/>
      <c r="HZ4" s="210"/>
      <c r="IA4" s="210"/>
      <c r="IB4" s="210"/>
      <c r="IC4" s="210"/>
      <c r="ID4" s="210"/>
      <c r="IE4" s="210"/>
      <c r="IF4" s="210"/>
      <c r="IG4" s="210"/>
      <c r="IH4" s="210"/>
      <c r="II4" s="210"/>
      <c r="IJ4" s="210"/>
      <c r="IK4" s="210"/>
      <c r="IL4" s="210"/>
      <c r="IM4" s="210"/>
      <c r="IN4" s="210"/>
      <c r="IO4" s="210"/>
      <c r="IP4" s="210"/>
      <c r="IQ4" s="210"/>
      <c r="IR4" s="210"/>
      <c r="IS4" s="210"/>
      <c r="IT4" s="210"/>
      <c r="IU4" s="211"/>
    </row>
    <row r="5" ht="56.65" customHeight="1">
      <c r="A5" t="s" s="28">
        <v>19</v>
      </c>
      <c r="B5" t="s" s="29">
        <v>20</v>
      </c>
      <c r="C5" t="s" s="29">
        <v>46</v>
      </c>
      <c r="D5" t="s" s="29">
        <v>47</v>
      </c>
      <c r="E5" t="s" s="29">
        <v>48</v>
      </c>
      <c r="F5" t="s" s="29">
        <v>49</v>
      </c>
      <c r="G5" s="30">
        <v>24</v>
      </c>
      <c r="H5" t="s" s="29">
        <v>202</v>
      </c>
      <c r="I5" t="s" s="29">
        <v>50</v>
      </c>
      <c r="J5" t="s" s="29">
        <v>51</v>
      </c>
      <c r="K5" t="s" s="29">
        <v>52</v>
      </c>
      <c r="L5" t="s" s="29">
        <v>53</v>
      </c>
      <c r="M5" t="s" s="29">
        <v>54</v>
      </c>
      <c r="N5" t="s" s="29">
        <v>55</v>
      </c>
      <c r="O5" t="s" s="29">
        <v>56</v>
      </c>
      <c r="P5" t="s" s="29">
        <v>426</v>
      </c>
      <c r="Q5" t="s" s="29">
        <v>33</v>
      </c>
      <c r="R5" t="s" s="35">
        <v>34</v>
      </c>
      <c r="S5" s="209"/>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c r="BS5" s="210"/>
      <c r="BT5" s="210"/>
      <c r="BU5" s="210"/>
      <c r="BV5" s="210"/>
      <c r="BW5" s="210"/>
      <c r="BX5" s="210"/>
      <c r="BY5" s="210"/>
      <c r="BZ5" s="210"/>
      <c r="CA5" s="210"/>
      <c r="CB5" s="210"/>
      <c r="CC5" s="210"/>
      <c r="CD5" s="210"/>
      <c r="CE5" s="210"/>
      <c r="CF5" s="210"/>
      <c r="CG5" s="210"/>
      <c r="CH5" s="210"/>
      <c r="CI5" s="210"/>
      <c r="CJ5" s="210"/>
      <c r="CK5" s="210"/>
      <c r="CL5" s="210"/>
      <c r="CM5" s="210"/>
      <c r="CN5" s="210"/>
      <c r="CO5" s="210"/>
      <c r="CP5" s="210"/>
      <c r="CQ5" s="210"/>
      <c r="CR5" s="210"/>
      <c r="CS5" s="210"/>
      <c r="CT5" s="210"/>
      <c r="CU5" s="210"/>
      <c r="CV5" s="210"/>
      <c r="CW5" s="210"/>
      <c r="CX5" s="210"/>
      <c r="CY5" s="210"/>
      <c r="CZ5" s="210"/>
      <c r="DA5" s="210"/>
      <c r="DB5" s="210"/>
      <c r="DC5" s="210"/>
      <c r="DD5" s="210"/>
      <c r="DE5" s="210"/>
      <c r="DF5" s="210"/>
      <c r="DG5" s="210"/>
      <c r="DH5" s="210"/>
      <c r="DI5" s="210"/>
      <c r="DJ5" s="210"/>
      <c r="DK5" s="210"/>
      <c r="DL5" s="210"/>
      <c r="DM5" s="210"/>
      <c r="DN5" s="210"/>
      <c r="DO5" s="210"/>
      <c r="DP5" s="210"/>
      <c r="DQ5" s="210"/>
      <c r="DR5" s="210"/>
      <c r="DS5" s="210"/>
      <c r="DT5" s="210"/>
      <c r="DU5" s="210"/>
      <c r="DV5" s="210"/>
      <c r="DW5" s="210"/>
      <c r="DX5" s="210"/>
      <c r="DY5" s="210"/>
      <c r="DZ5" s="210"/>
      <c r="EA5" s="210"/>
      <c r="EB5" s="210"/>
      <c r="EC5" s="210"/>
      <c r="ED5" s="210"/>
      <c r="EE5" s="210"/>
      <c r="EF5" s="210"/>
      <c r="EG5" s="210"/>
      <c r="EH5" s="210"/>
      <c r="EI5" s="210"/>
      <c r="EJ5" s="210"/>
      <c r="EK5" s="210"/>
      <c r="EL5" s="210"/>
      <c r="EM5" s="210"/>
      <c r="EN5" s="210"/>
      <c r="EO5" s="210"/>
      <c r="EP5" s="210"/>
      <c r="EQ5" s="210"/>
      <c r="ER5" s="210"/>
      <c r="ES5" s="210"/>
      <c r="ET5" s="210"/>
      <c r="EU5" s="210"/>
      <c r="EV5" s="210"/>
      <c r="EW5" s="210"/>
      <c r="EX5" s="210"/>
      <c r="EY5" s="210"/>
      <c r="EZ5" s="210"/>
      <c r="FA5" s="210"/>
      <c r="FB5" s="210"/>
      <c r="FC5" s="210"/>
      <c r="FD5" s="210"/>
      <c r="FE5" s="210"/>
      <c r="FF5" s="210"/>
      <c r="FG5" s="210"/>
      <c r="FH5" s="210"/>
      <c r="FI5" s="210"/>
      <c r="FJ5" s="210"/>
      <c r="FK5" s="210"/>
      <c r="FL5" s="210"/>
      <c r="FM5" s="210"/>
      <c r="FN5" s="210"/>
      <c r="FO5" s="210"/>
      <c r="FP5" s="210"/>
      <c r="FQ5" s="210"/>
      <c r="FR5" s="210"/>
      <c r="FS5" s="210"/>
      <c r="FT5" s="210"/>
      <c r="FU5" s="210"/>
      <c r="FV5" s="210"/>
      <c r="FW5" s="210"/>
      <c r="FX5" s="210"/>
      <c r="FY5" s="210"/>
      <c r="FZ5" s="210"/>
      <c r="GA5" s="210"/>
      <c r="GB5" s="210"/>
      <c r="GC5" s="210"/>
      <c r="GD5" s="210"/>
      <c r="GE5" s="210"/>
      <c r="GF5" s="210"/>
      <c r="GG5" s="210"/>
      <c r="GH5" s="210"/>
      <c r="GI5" s="210"/>
      <c r="GJ5" s="210"/>
      <c r="GK5" s="210"/>
      <c r="GL5" s="210"/>
      <c r="GM5" s="210"/>
      <c r="GN5" s="210"/>
      <c r="GO5" s="210"/>
      <c r="GP5" s="210"/>
      <c r="GQ5" s="210"/>
      <c r="GR5" s="210"/>
      <c r="GS5" s="210"/>
      <c r="GT5" s="210"/>
      <c r="GU5" s="210"/>
      <c r="GV5" s="210"/>
      <c r="GW5" s="210"/>
      <c r="GX5" s="210"/>
      <c r="GY5" s="210"/>
      <c r="GZ5" s="210"/>
      <c r="HA5" s="210"/>
      <c r="HB5" s="210"/>
      <c r="HC5" s="210"/>
      <c r="HD5" s="210"/>
      <c r="HE5" s="210"/>
      <c r="HF5" s="210"/>
      <c r="HG5" s="210"/>
      <c r="HH5" s="210"/>
      <c r="HI5" s="210"/>
      <c r="HJ5" s="210"/>
      <c r="HK5" s="210"/>
      <c r="HL5" s="210"/>
      <c r="HM5" s="210"/>
      <c r="HN5" s="210"/>
      <c r="HO5" s="210"/>
      <c r="HP5" s="210"/>
      <c r="HQ5" s="210"/>
      <c r="HR5" s="210"/>
      <c r="HS5" s="210"/>
      <c r="HT5" s="210"/>
      <c r="HU5" s="210"/>
      <c r="HV5" s="210"/>
      <c r="HW5" s="210"/>
      <c r="HX5" s="210"/>
      <c r="HY5" s="210"/>
      <c r="HZ5" s="210"/>
      <c r="IA5" s="210"/>
      <c r="IB5" s="210"/>
      <c r="IC5" s="210"/>
      <c r="ID5" s="210"/>
      <c r="IE5" s="210"/>
      <c r="IF5" s="210"/>
      <c r="IG5" s="210"/>
      <c r="IH5" s="210"/>
      <c r="II5" s="210"/>
      <c r="IJ5" s="210"/>
      <c r="IK5" s="210"/>
      <c r="IL5" s="210"/>
      <c r="IM5" s="210"/>
      <c r="IN5" s="210"/>
      <c r="IO5" s="210"/>
      <c r="IP5" s="210"/>
      <c r="IQ5" s="210"/>
      <c r="IR5" s="210"/>
      <c r="IS5" s="210"/>
      <c r="IT5" s="210"/>
      <c r="IU5" s="211"/>
    </row>
    <row r="6" ht="56.65" customHeight="1">
      <c r="A6" t="s" s="12">
        <v>766</v>
      </c>
      <c r="B6" t="s" s="13">
        <v>20</v>
      </c>
      <c r="C6" t="s" s="13">
        <v>57</v>
      </c>
      <c r="D6" t="s" s="13">
        <v>767</v>
      </c>
      <c r="E6" t="s" s="13">
        <v>768</v>
      </c>
      <c r="F6" t="s" s="13">
        <v>769</v>
      </c>
      <c r="G6" s="14">
        <v>24</v>
      </c>
      <c r="H6" t="s" s="13">
        <v>202</v>
      </c>
      <c r="I6" t="s" s="13">
        <v>770</v>
      </c>
      <c r="J6" t="s" s="13">
        <v>771</v>
      </c>
      <c r="K6" t="s" s="13">
        <v>772</v>
      </c>
      <c r="L6" t="s" s="13">
        <v>773</v>
      </c>
      <c r="M6" t="s" s="13">
        <v>774</v>
      </c>
      <c r="N6" t="s" s="13">
        <v>775</v>
      </c>
      <c r="O6" t="s" s="13">
        <v>776</v>
      </c>
      <c r="P6" t="s" s="13">
        <v>777</v>
      </c>
      <c r="Q6" t="s" s="13">
        <v>777</v>
      </c>
      <c r="R6" t="s" s="19">
        <v>778</v>
      </c>
      <c r="S6" s="209"/>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D6" s="210"/>
      <c r="BE6" s="210"/>
      <c r="BF6" s="210"/>
      <c r="BG6" s="210"/>
      <c r="BH6" s="210"/>
      <c r="BI6" s="210"/>
      <c r="BJ6" s="210"/>
      <c r="BK6" s="210"/>
      <c r="BL6" s="210"/>
      <c r="BM6" s="210"/>
      <c r="BN6" s="210"/>
      <c r="BO6" s="210"/>
      <c r="BP6" s="210"/>
      <c r="BQ6" s="210"/>
      <c r="BR6" s="210"/>
      <c r="BS6" s="210"/>
      <c r="BT6" s="210"/>
      <c r="BU6" s="210"/>
      <c r="BV6" s="210"/>
      <c r="BW6" s="210"/>
      <c r="BX6" s="210"/>
      <c r="BY6" s="210"/>
      <c r="BZ6" s="210"/>
      <c r="CA6" s="210"/>
      <c r="CB6" s="210"/>
      <c r="CC6" s="210"/>
      <c r="CD6" s="210"/>
      <c r="CE6" s="210"/>
      <c r="CF6" s="210"/>
      <c r="CG6" s="210"/>
      <c r="CH6" s="210"/>
      <c r="CI6" s="210"/>
      <c r="CJ6" s="210"/>
      <c r="CK6" s="210"/>
      <c r="CL6" s="210"/>
      <c r="CM6" s="210"/>
      <c r="CN6" s="210"/>
      <c r="CO6" s="210"/>
      <c r="CP6" s="210"/>
      <c r="CQ6" s="210"/>
      <c r="CR6" s="210"/>
      <c r="CS6" s="210"/>
      <c r="CT6" s="210"/>
      <c r="CU6" s="210"/>
      <c r="CV6" s="210"/>
      <c r="CW6" s="210"/>
      <c r="CX6" s="210"/>
      <c r="CY6" s="210"/>
      <c r="CZ6" s="210"/>
      <c r="DA6" s="210"/>
      <c r="DB6" s="210"/>
      <c r="DC6" s="210"/>
      <c r="DD6" s="210"/>
      <c r="DE6" s="210"/>
      <c r="DF6" s="210"/>
      <c r="DG6" s="210"/>
      <c r="DH6" s="210"/>
      <c r="DI6" s="210"/>
      <c r="DJ6" s="210"/>
      <c r="DK6" s="210"/>
      <c r="DL6" s="210"/>
      <c r="DM6" s="210"/>
      <c r="DN6" s="210"/>
      <c r="DO6" s="210"/>
      <c r="DP6" s="210"/>
      <c r="DQ6" s="210"/>
      <c r="DR6" s="210"/>
      <c r="DS6" s="210"/>
      <c r="DT6" s="210"/>
      <c r="DU6" s="210"/>
      <c r="DV6" s="210"/>
      <c r="DW6" s="210"/>
      <c r="DX6" s="210"/>
      <c r="DY6" s="210"/>
      <c r="DZ6" s="210"/>
      <c r="EA6" s="210"/>
      <c r="EB6" s="210"/>
      <c r="EC6" s="210"/>
      <c r="ED6" s="210"/>
      <c r="EE6" s="210"/>
      <c r="EF6" s="210"/>
      <c r="EG6" s="210"/>
      <c r="EH6" s="210"/>
      <c r="EI6" s="210"/>
      <c r="EJ6" s="210"/>
      <c r="EK6" s="210"/>
      <c r="EL6" s="210"/>
      <c r="EM6" s="210"/>
      <c r="EN6" s="210"/>
      <c r="EO6" s="210"/>
      <c r="EP6" s="210"/>
      <c r="EQ6" s="210"/>
      <c r="ER6" s="210"/>
      <c r="ES6" s="210"/>
      <c r="ET6" s="210"/>
      <c r="EU6" s="210"/>
      <c r="EV6" s="210"/>
      <c r="EW6" s="210"/>
      <c r="EX6" s="210"/>
      <c r="EY6" s="210"/>
      <c r="EZ6" s="210"/>
      <c r="FA6" s="210"/>
      <c r="FB6" s="210"/>
      <c r="FC6" s="210"/>
      <c r="FD6" s="210"/>
      <c r="FE6" s="210"/>
      <c r="FF6" s="210"/>
      <c r="FG6" s="210"/>
      <c r="FH6" s="210"/>
      <c r="FI6" s="210"/>
      <c r="FJ6" s="210"/>
      <c r="FK6" s="210"/>
      <c r="FL6" s="210"/>
      <c r="FM6" s="210"/>
      <c r="FN6" s="210"/>
      <c r="FO6" s="210"/>
      <c r="FP6" s="210"/>
      <c r="FQ6" s="210"/>
      <c r="FR6" s="210"/>
      <c r="FS6" s="210"/>
      <c r="FT6" s="210"/>
      <c r="FU6" s="210"/>
      <c r="FV6" s="210"/>
      <c r="FW6" s="210"/>
      <c r="FX6" s="210"/>
      <c r="FY6" s="210"/>
      <c r="FZ6" s="210"/>
      <c r="GA6" s="210"/>
      <c r="GB6" s="210"/>
      <c r="GC6" s="210"/>
      <c r="GD6" s="210"/>
      <c r="GE6" s="210"/>
      <c r="GF6" s="210"/>
      <c r="GG6" s="210"/>
      <c r="GH6" s="210"/>
      <c r="GI6" s="210"/>
      <c r="GJ6" s="210"/>
      <c r="GK6" s="210"/>
      <c r="GL6" s="210"/>
      <c r="GM6" s="210"/>
      <c r="GN6" s="210"/>
      <c r="GO6" s="210"/>
      <c r="GP6" s="210"/>
      <c r="GQ6" s="210"/>
      <c r="GR6" s="210"/>
      <c r="GS6" s="210"/>
      <c r="GT6" s="210"/>
      <c r="GU6" s="210"/>
      <c r="GV6" s="210"/>
      <c r="GW6" s="210"/>
      <c r="GX6" s="210"/>
      <c r="GY6" s="210"/>
      <c r="GZ6" s="210"/>
      <c r="HA6" s="210"/>
      <c r="HB6" s="210"/>
      <c r="HC6" s="210"/>
      <c r="HD6" s="210"/>
      <c r="HE6" s="210"/>
      <c r="HF6" s="210"/>
      <c r="HG6" s="210"/>
      <c r="HH6" s="210"/>
      <c r="HI6" s="210"/>
      <c r="HJ6" s="210"/>
      <c r="HK6" s="210"/>
      <c r="HL6" s="210"/>
      <c r="HM6" s="210"/>
      <c r="HN6" s="210"/>
      <c r="HO6" s="210"/>
      <c r="HP6" s="210"/>
      <c r="HQ6" s="210"/>
      <c r="HR6" s="210"/>
      <c r="HS6" s="210"/>
      <c r="HT6" s="210"/>
      <c r="HU6" s="210"/>
      <c r="HV6" s="210"/>
      <c r="HW6" s="210"/>
      <c r="HX6" s="210"/>
      <c r="HY6" s="210"/>
      <c r="HZ6" s="210"/>
      <c r="IA6" s="210"/>
      <c r="IB6" s="210"/>
      <c r="IC6" s="210"/>
      <c r="ID6" s="210"/>
      <c r="IE6" s="210"/>
      <c r="IF6" s="210"/>
      <c r="IG6" s="210"/>
      <c r="IH6" s="210"/>
      <c r="II6" s="210"/>
      <c r="IJ6" s="210"/>
      <c r="IK6" s="210"/>
      <c r="IL6" s="210"/>
      <c r="IM6" s="210"/>
      <c r="IN6" s="210"/>
      <c r="IO6" s="210"/>
      <c r="IP6" s="210"/>
      <c r="IQ6" s="210"/>
      <c r="IR6" s="210"/>
      <c r="IS6" s="210"/>
      <c r="IT6" s="210"/>
      <c r="IU6" s="211"/>
    </row>
    <row r="7" ht="56.65" customHeight="1">
      <c r="A7" t="s" s="20">
        <v>19</v>
      </c>
      <c r="B7" t="s" s="21">
        <v>20</v>
      </c>
      <c r="C7" t="s" s="21">
        <v>65</v>
      </c>
      <c r="D7" t="s" s="21">
        <v>66</v>
      </c>
      <c r="E7" t="s" s="21">
        <v>67</v>
      </c>
      <c r="F7" t="s" s="21">
        <v>68</v>
      </c>
      <c r="G7" s="22">
        <v>24</v>
      </c>
      <c r="H7" t="s" s="21">
        <v>202</v>
      </c>
      <c r="I7" t="s" s="21">
        <v>69</v>
      </c>
      <c r="J7" t="s" s="21">
        <v>70</v>
      </c>
      <c r="K7" t="s" s="21">
        <v>71</v>
      </c>
      <c r="L7" t="s" s="21">
        <v>72</v>
      </c>
      <c r="M7" t="s" s="21">
        <v>73</v>
      </c>
      <c r="N7" t="s" s="21">
        <v>55</v>
      </c>
      <c r="O7" t="s" s="21">
        <v>74</v>
      </c>
      <c r="P7" t="s" s="21">
        <v>426</v>
      </c>
      <c r="Q7" t="s" s="21">
        <v>33</v>
      </c>
      <c r="R7" t="s" s="27">
        <v>34</v>
      </c>
      <c r="S7" s="209"/>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c r="BF7" s="210"/>
      <c r="BG7" s="210"/>
      <c r="BH7" s="210"/>
      <c r="BI7" s="210"/>
      <c r="BJ7" s="210"/>
      <c r="BK7" s="210"/>
      <c r="BL7" s="210"/>
      <c r="BM7" s="210"/>
      <c r="BN7" s="210"/>
      <c r="BO7" s="210"/>
      <c r="BP7" s="210"/>
      <c r="BQ7" s="210"/>
      <c r="BR7" s="210"/>
      <c r="BS7" s="210"/>
      <c r="BT7" s="210"/>
      <c r="BU7" s="210"/>
      <c r="BV7" s="210"/>
      <c r="BW7" s="210"/>
      <c r="BX7" s="210"/>
      <c r="BY7" s="210"/>
      <c r="BZ7" s="210"/>
      <c r="CA7" s="210"/>
      <c r="CB7" s="210"/>
      <c r="CC7" s="210"/>
      <c r="CD7" s="210"/>
      <c r="CE7" s="210"/>
      <c r="CF7" s="210"/>
      <c r="CG7" s="210"/>
      <c r="CH7" s="210"/>
      <c r="CI7" s="210"/>
      <c r="CJ7" s="210"/>
      <c r="CK7" s="210"/>
      <c r="CL7" s="210"/>
      <c r="CM7" s="210"/>
      <c r="CN7" s="210"/>
      <c r="CO7" s="210"/>
      <c r="CP7" s="210"/>
      <c r="CQ7" s="210"/>
      <c r="CR7" s="210"/>
      <c r="CS7" s="210"/>
      <c r="CT7" s="210"/>
      <c r="CU7" s="210"/>
      <c r="CV7" s="210"/>
      <c r="CW7" s="210"/>
      <c r="CX7" s="210"/>
      <c r="CY7" s="210"/>
      <c r="CZ7" s="210"/>
      <c r="DA7" s="210"/>
      <c r="DB7" s="210"/>
      <c r="DC7" s="210"/>
      <c r="DD7" s="210"/>
      <c r="DE7" s="210"/>
      <c r="DF7" s="210"/>
      <c r="DG7" s="210"/>
      <c r="DH7" s="210"/>
      <c r="DI7" s="210"/>
      <c r="DJ7" s="210"/>
      <c r="DK7" s="210"/>
      <c r="DL7" s="210"/>
      <c r="DM7" s="210"/>
      <c r="DN7" s="210"/>
      <c r="DO7" s="210"/>
      <c r="DP7" s="210"/>
      <c r="DQ7" s="210"/>
      <c r="DR7" s="210"/>
      <c r="DS7" s="210"/>
      <c r="DT7" s="210"/>
      <c r="DU7" s="210"/>
      <c r="DV7" s="210"/>
      <c r="DW7" s="210"/>
      <c r="DX7" s="210"/>
      <c r="DY7" s="210"/>
      <c r="DZ7" s="210"/>
      <c r="EA7" s="210"/>
      <c r="EB7" s="210"/>
      <c r="EC7" s="210"/>
      <c r="ED7" s="210"/>
      <c r="EE7" s="210"/>
      <c r="EF7" s="210"/>
      <c r="EG7" s="210"/>
      <c r="EH7" s="210"/>
      <c r="EI7" s="210"/>
      <c r="EJ7" s="210"/>
      <c r="EK7" s="210"/>
      <c r="EL7" s="210"/>
      <c r="EM7" s="210"/>
      <c r="EN7" s="210"/>
      <c r="EO7" s="210"/>
      <c r="EP7" s="210"/>
      <c r="EQ7" s="210"/>
      <c r="ER7" s="210"/>
      <c r="ES7" s="210"/>
      <c r="ET7" s="210"/>
      <c r="EU7" s="210"/>
      <c r="EV7" s="210"/>
      <c r="EW7" s="210"/>
      <c r="EX7" s="210"/>
      <c r="EY7" s="210"/>
      <c r="EZ7" s="210"/>
      <c r="FA7" s="210"/>
      <c r="FB7" s="210"/>
      <c r="FC7" s="210"/>
      <c r="FD7" s="210"/>
      <c r="FE7" s="210"/>
      <c r="FF7" s="210"/>
      <c r="FG7" s="210"/>
      <c r="FH7" s="210"/>
      <c r="FI7" s="210"/>
      <c r="FJ7" s="210"/>
      <c r="FK7" s="210"/>
      <c r="FL7" s="210"/>
      <c r="FM7" s="210"/>
      <c r="FN7" s="210"/>
      <c r="FO7" s="210"/>
      <c r="FP7" s="210"/>
      <c r="FQ7" s="210"/>
      <c r="FR7" s="210"/>
      <c r="FS7" s="210"/>
      <c r="FT7" s="210"/>
      <c r="FU7" s="210"/>
      <c r="FV7" s="210"/>
      <c r="FW7" s="210"/>
      <c r="FX7" s="210"/>
      <c r="FY7" s="210"/>
      <c r="FZ7" s="210"/>
      <c r="GA7" s="210"/>
      <c r="GB7" s="210"/>
      <c r="GC7" s="210"/>
      <c r="GD7" s="210"/>
      <c r="GE7" s="210"/>
      <c r="GF7" s="210"/>
      <c r="GG7" s="210"/>
      <c r="GH7" s="210"/>
      <c r="GI7" s="210"/>
      <c r="GJ7" s="210"/>
      <c r="GK7" s="210"/>
      <c r="GL7" s="210"/>
      <c r="GM7" s="210"/>
      <c r="GN7" s="210"/>
      <c r="GO7" s="210"/>
      <c r="GP7" s="210"/>
      <c r="GQ7" s="210"/>
      <c r="GR7" s="210"/>
      <c r="GS7" s="210"/>
      <c r="GT7" s="210"/>
      <c r="GU7" s="210"/>
      <c r="GV7" s="210"/>
      <c r="GW7" s="210"/>
      <c r="GX7" s="210"/>
      <c r="GY7" s="210"/>
      <c r="GZ7" s="210"/>
      <c r="HA7" s="210"/>
      <c r="HB7" s="210"/>
      <c r="HC7" s="210"/>
      <c r="HD7" s="210"/>
      <c r="HE7" s="210"/>
      <c r="HF7" s="210"/>
      <c r="HG7" s="210"/>
      <c r="HH7" s="210"/>
      <c r="HI7" s="210"/>
      <c r="HJ7" s="210"/>
      <c r="HK7" s="210"/>
      <c r="HL7" s="210"/>
      <c r="HM7" s="210"/>
      <c r="HN7" s="210"/>
      <c r="HO7" s="210"/>
      <c r="HP7" s="210"/>
      <c r="HQ7" s="210"/>
      <c r="HR7" s="210"/>
      <c r="HS7" s="210"/>
      <c r="HT7" s="210"/>
      <c r="HU7" s="210"/>
      <c r="HV7" s="210"/>
      <c r="HW7" s="210"/>
      <c r="HX7" s="210"/>
      <c r="HY7" s="210"/>
      <c r="HZ7" s="210"/>
      <c r="IA7" s="210"/>
      <c r="IB7" s="210"/>
      <c r="IC7" s="210"/>
      <c r="ID7" s="210"/>
      <c r="IE7" s="210"/>
      <c r="IF7" s="210"/>
      <c r="IG7" s="210"/>
      <c r="IH7" s="210"/>
      <c r="II7" s="210"/>
      <c r="IJ7" s="210"/>
      <c r="IK7" s="210"/>
      <c r="IL7" s="210"/>
      <c r="IM7" s="210"/>
      <c r="IN7" s="210"/>
      <c r="IO7" s="210"/>
      <c r="IP7" s="210"/>
      <c r="IQ7" s="210"/>
      <c r="IR7" s="210"/>
      <c r="IS7" s="210"/>
      <c r="IT7" s="210"/>
      <c r="IU7" s="211"/>
    </row>
    <row r="8" ht="56.65" customHeight="1">
      <c r="A8" t="s" s="28">
        <v>19</v>
      </c>
      <c r="B8" t="s" s="29">
        <v>20</v>
      </c>
      <c r="C8" t="s" s="29">
        <v>75</v>
      </c>
      <c r="D8" t="s" s="29">
        <v>76</v>
      </c>
      <c r="E8" t="s" s="29">
        <v>77</v>
      </c>
      <c r="F8" t="s" s="29">
        <v>78</v>
      </c>
      <c r="G8" s="30">
        <v>24</v>
      </c>
      <c r="H8" s="31">
        <v>43164</v>
      </c>
      <c r="I8" t="s" s="29">
        <v>69</v>
      </c>
      <c r="J8" t="s" s="29">
        <v>79</v>
      </c>
      <c r="K8" t="s" s="29">
        <v>80</v>
      </c>
      <c r="L8" t="s" s="29">
        <v>81</v>
      </c>
      <c r="M8" t="s" s="29">
        <v>82</v>
      </c>
      <c r="N8" t="s" s="29">
        <v>55</v>
      </c>
      <c r="O8" t="s" s="29">
        <v>83</v>
      </c>
      <c r="P8" t="s" s="29">
        <v>32</v>
      </c>
      <c r="Q8" t="s" s="29">
        <v>33</v>
      </c>
      <c r="R8" t="s" s="35">
        <v>34</v>
      </c>
      <c r="S8" s="9"/>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1"/>
    </row>
    <row r="9" ht="56.65" customHeight="1">
      <c r="A9" t="s" s="12">
        <v>19</v>
      </c>
      <c r="B9" t="s" s="13">
        <v>20</v>
      </c>
      <c r="C9" t="s" s="13">
        <v>84</v>
      </c>
      <c r="D9" t="s" s="13">
        <v>85</v>
      </c>
      <c r="E9" t="s" s="13">
        <v>86</v>
      </c>
      <c r="F9" t="s" s="13">
        <v>87</v>
      </c>
      <c r="G9" s="14">
        <v>24</v>
      </c>
      <c r="H9" t="s" s="13">
        <v>202</v>
      </c>
      <c r="I9" t="s" s="13">
        <v>88</v>
      </c>
      <c r="J9" t="s" s="13">
        <v>656</v>
      </c>
      <c r="K9" t="s" s="13">
        <v>90</v>
      </c>
      <c r="L9" t="s" s="13">
        <v>91</v>
      </c>
      <c r="M9" t="s" s="13">
        <v>92</v>
      </c>
      <c r="N9" t="s" s="13">
        <v>93</v>
      </c>
      <c r="O9" t="s" s="13">
        <v>94</v>
      </c>
      <c r="P9" t="s" s="13">
        <v>426</v>
      </c>
      <c r="Q9" t="s" s="13">
        <v>33</v>
      </c>
      <c r="R9" t="s" s="19">
        <v>34</v>
      </c>
      <c r="S9" s="209"/>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c r="BI9" s="210"/>
      <c r="BJ9" s="210"/>
      <c r="BK9" s="210"/>
      <c r="BL9" s="210"/>
      <c r="BM9" s="210"/>
      <c r="BN9" s="210"/>
      <c r="BO9" s="210"/>
      <c r="BP9" s="210"/>
      <c r="BQ9" s="210"/>
      <c r="BR9" s="210"/>
      <c r="BS9" s="210"/>
      <c r="BT9" s="210"/>
      <c r="BU9" s="210"/>
      <c r="BV9" s="210"/>
      <c r="BW9" s="210"/>
      <c r="BX9" s="210"/>
      <c r="BY9" s="210"/>
      <c r="BZ9" s="210"/>
      <c r="CA9" s="210"/>
      <c r="CB9" s="210"/>
      <c r="CC9" s="210"/>
      <c r="CD9" s="210"/>
      <c r="CE9" s="210"/>
      <c r="CF9" s="210"/>
      <c r="CG9" s="210"/>
      <c r="CH9" s="210"/>
      <c r="CI9" s="210"/>
      <c r="CJ9" s="210"/>
      <c r="CK9" s="210"/>
      <c r="CL9" s="210"/>
      <c r="CM9" s="210"/>
      <c r="CN9" s="210"/>
      <c r="CO9" s="210"/>
      <c r="CP9" s="210"/>
      <c r="CQ9" s="210"/>
      <c r="CR9" s="210"/>
      <c r="CS9" s="210"/>
      <c r="CT9" s="210"/>
      <c r="CU9" s="210"/>
      <c r="CV9" s="210"/>
      <c r="CW9" s="210"/>
      <c r="CX9" s="210"/>
      <c r="CY9" s="210"/>
      <c r="CZ9" s="210"/>
      <c r="DA9" s="210"/>
      <c r="DB9" s="210"/>
      <c r="DC9" s="210"/>
      <c r="DD9" s="210"/>
      <c r="DE9" s="210"/>
      <c r="DF9" s="210"/>
      <c r="DG9" s="210"/>
      <c r="DH9" s="210"/>
      <c r="DI9" s="210"/>
      <c r="DJ9" s="210"/>
      <c r="DK9" s="210"/>
      <c r="DL9" s="210"/>
      <c r="DM9" s="210"/>
      <c r="DN9" s="210"/>
      <c r="DO9" s="210"/>
      <c r="DP9" s="210"/>
      <c r="DQ9" s="210"/>
      <c r="DR9" s="210"/>
      <c r="DS9" s="210"/>
      <c r="DT9" s="210"/>
      <c r="DU9" s="210"/>
      <c r="DV9" s="210"/>
      <c r="DW9" s="210"/>
      <c r="DX9" s="210"/>
      <c r="DY9" s="210"/>
      <c r="DZ9" s="210"/>
      <c r="EA9" s="210"/>
      <c r="EB9" s="210"/>
      <c r="EC9" s="210"/>
      <c r="ED9" s="210"/>
      <c r="EE9" s="210"/>
      <c r="EF9" s="210"/>
      <c r="EG9" s="210"/>
      <c r="EH9" s="210"/>
      <c r="EI9" s="210"/>
      <c r="EJ9" s="210"/>
      <c r="EK9" s="210"/>
      <c r="EL9" s="210"/>
      <c r="EM9" s="210"/>
      <c r="EN9" s="210"/>
      <c r="EO9" s="210"/>
      <c r="EP9" s="210"/>
      <c r="EQ9" s="210"/>
      <c r="ER9" s="210"/>
      <c r="ES9" s="210"/>
      <c r="ET9" s="210"/>
      <c r="EU9" s="210"/>
      <c r="EV9" s="210"/>
      <c r="EW9" s="210"/>
      <c r="EX9" s="210"/>
      <c r="EY9" s="210"/>
      <c r="EZ9" s="210"/>
      <c r="FA9" s="210"/>
      <c r="FB9" s="210"/>
      <c r="FC9" s="210"/>
      <c r="FD9" s="210"/>
      <c r="FE9" s="210"/>
      <c r="FF9" s="210"/>
      <c r="FG9" s="210"/>
      <c r="FH9" s="210"/>
      <c r="FI9" s="210"/>
      <c r="FJ9" s="210"/>
      <c r="FK9" s="210"/>
      <c r="FL9" s="210"/>
      <c r="FM9" s="210"/>
      <c r="FN9" s="210"/>
      <c r="FO9" s="210"/>
      <c r="FP9" s="210"/>
      <c r="FQ9" s="210"/>
      <c r="FR9" s="210"/>
      <c r="FS9" s="210"/>
      <c r="FT9" s="210"/>
      <c r="FU9" s="210"/>
      <c r="FV9" s="210"/>
      <c r="FW9" s="210"/>
      <c r="FX9" s="210"/>
      <c r="FY9" s="210"/>
      <c r="FZ9" s="210"/>
      <c r="GA9" s="210"/>
      <c r="GB9" s="210"/>
      <c r="GC9" s="210"/>
      <c r="GD9" s="210"/>
      <c r="GE9" s="210"/>
      <c r="GF9" s="210"/>
      <c r="GG9" s="210"/>
      <c r="GH9" s="210"/>
      <c r="GI9" s="210"/>
      <c r="GJ9" s="210"/>
      <c r="GK9" s="210"/>
      <c r="GL9" s="210"/>
      <c r="GM9" s="210"/>
      <c r="GN9" s="210"/>
      <c r="GO9" s="210"/>
      <c r="GP9" s="210"/>
      <c r="GQ9" s="210"/>
      <c r="GR9" s="210"/>
      <c r="GS9" s="210"/>
      <c r="GT9" s="210"/>
      <c r="GU9" s="210"/>
      <c r="GV9" s="210"/>
      <c r="GW9" s="210"/>
      <c r="GX9" s="210"/>
      <c r="GY9" s="210"/>
      <c r="GZ9" s="210"/>
      <c r="HA9" s="210"/>
      <c r="HB9" s="210"/>
      <c r="HC9" s="210"/>
      <c r="HD9" s="210"/>
      <c r="HE9" s="210"/>
      <c r="HF9" s="210"/>
      <c r="HG9" s="210"/>
      <c r="HH9" s="210"/>
      <c r="HI9" s="210"/>
      <c r="HJ9" s="210"/>
      <c r="HK9" s="210"/>
      <c r="HL9" s="210"/>
      <c r="HM9" s="210"/>
      <c r="HN9" s="210"/>
      <c r="HO9" s="210"/>
      <c r="HP9" s="210"/>
      <c r="HQ9" s="210"/>
      <c r="HR9" s="210"/>
      <c r="HS9" s="210"/>
      <c r="HT9" s="210"/>
      <c r="HU9" s="210"/>
      <c r="HV9" s="210"/>
      <c r="HW9" s="210"/>
      <c r="HX9" s="210"/>
      <c r="HY9" s="210"/>
      <c r="HZ9" s="210"/>
      <c r="IA9" s="210"/>
      <c r="IB9" s="210"/>
      <c r="IC9" s="210"/>
      <c r="ID9" s="210"/>
      <c r="IE9" s="210"/>
      <c r="IF9" s="210"/>
      <c r="IG9" s="210"/>
      <c r="IH9" s="210"/>
      <c r="II9" s="210"/>
      <c r="IJ9" s="210"/>
      <c r="IK9" s="210"/>
      <c r="IL9" s="210"/>
      <c r="IM9" s="210"/>
      <c r="IN9" s="210"/>
      <c r="IO9" s="210"/>
      <c r="IP9" s="210"/>
      <c r="IQ9" s="210"/>
      <c r="IR9" s="210"/>
      <c r="IS9" s="210"/>
      <c r="IT9" s="210"/>
      <c r="IU9" s="211"/>
    </row>
    <row r="10" ht="56.65" customHeight="1">
      <c r="A10" t="s" s="20">
        <v>19</v>
      </c>
      <c r="B10" t="s" s="21">
        <v>20</v>
      </c>
      <c r="C10" t="s" s="21">
        <v>95</v>
      </c>
      <c r="D10" t="s" s="21">
        <v>96</v>
      </c>
      <c r="E10" t="s" s="21">
        <v>97</v>
      </c>
      <c r="F10" t="s" s="21">
        <v>98</v>
      </c>
      <c r="G10" s="22">
        <v>24</v>
      </c>
      <c r="H10" t="s" s="21">
        <v>202</v>
      </c>
      <c r="I10" t="s" s="21">
        <v>88</v>
      </c>
      <c r="J10" t="s" s="21">
        <v>656</v>
      </c>
      <c r="K10" t="s" s="21">
        <v>99</v>
      </c>
      <c r="L10" t="s" s="21">
        <v>100</v>
      </c>
      <c r="M10" t="s" s="21">
        <v>92</v>
      </c>
      <c r="N10" t="s" s="21">
        <v>93</v>
      </c>
      <c r="O10" t="s" s="21">
        <v>94</v>
      </c>
      <c r="P10" t="s" s="21">
        <v>426</v>
      </c>
      <c r="Q10" t="s" s="21">
        <v>33</v>
      </c>
      <c r="R10" t="s" s="27">
        <v>34</v>
      </c>
      <c r="S10" s="209"/>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0"/>
      <c r="BK10" s="210"/>
      <c r="BL10" s="210"/>
      <c r="BM10" s="210"/>
      <c r="BN10" s="210"/>
      <c r="BO10" s="210"/>
      <c r="BP10" s="210"/>
      <c r="BQ10" s="210"/>
      <c r="BR10" s="210"/>
      <c r="BS10" s="210"/>
      <c r="BT10" s="210"/>
      <c r="BU10" s="210"/>
      <c r="BV10" s="210"/>
      <c r="BW10" s="210"/>
      <c r="BX10" s="210"/>
      <c r="BY10" s="210"/>
      <c r="BZ10" s="210"/>
      <c r="CA10" s="210"/>
      <c r="CB10" s="210"/>
      <c r="CC10" s="210"/>
      <c r="CD10" s="210"/>
      <c r="CE10" s="210"/>
      <c r="CF10" s="210"/>
      <c r="CG10" s="210"/>
      <c r="CH10" s="210"/>
      <c r="CI10" s="210"/>
      <c r="CJ10" s="210"/>
      <c r="CK10" s="210"/>
      <c r="CL10" s="210"/>
      <c r="CM10" s="210"/>
      <c r="CN10" s="210"/>
      <c r="CO10" s="210"/>
      <c r="CP10" s="210"/>
      <c r="CQ10" s="210"/>
      <c r="CR10" s="210"/>
      <c r="CS10" s="210"/>
      <c r="CT10" s="210"/>
      <c r="CU10" s="210"/>
      <c r="CV10" s="210"/>
      <c r="CW10" s="210"/>
      <c r="CX10" s="210"/>
      <c r="CY10" s="210"/>
      <c r="CZ10" s="210"/>
      <c r="DA10" s="210"/>
      <c r="DB10" s="210"/>
      <c r="DC10" s="210"/>
      <c r="DD10" s="210"/>
      <c r="DE10" s="210"/>
      <c r="DF10" s="210"/>
      <c r="DG10" s="210"/>
      <c r="DH10" s="210"/>
      <c r="DI10" s="210"/>
      <c r="DJ10" s="210"/>
      <c r="DK10" s="210"/>
      <c r="DL10" s="210"/>
      <c r="DM10" s="210"/>
      <c r="DN10" s="210"/>
      <c r="DO10" s="210"/>
      <c r="DP10" s="210"/>
      <c r="DQ10" s="210"/>
      <c r="DR10" s="210"/>
      <c r="DS10" s="210"/>
      <c r="DT10" s="210"/>
      <c r="DU10" s="210"/>
      <c r="DV10" s="210"/>
      <c r="DW10" s="210"/>
      <c r="DX10" s="210"/>
      <c r="DY10" s="210"/>
      <c r="DZ10" s="210"/>
      <c r="EA10" s="210"/>
      <c r="EB10" s="210"/>
      <c r="EC10" s="210"/>
      <c r="ED10" s="210"/>
      <c r="EE10" s="210"/>
      <c r="EF10" s="210"/>
      <c r="EG10" s="210"/>
      <c r="EH10" s="210"/>
      <c r="EI10" s="210"/>
      <c r="EJ10" s="210"/>
      <c r="EK10" s="210"/>
      <c r="EL10" s="210"/>
      <c r="EM10" s="210"/>
      <c r="EN10" s="210"/>
      <c r="EO10" s="210"/>
      <c r="EP10" s="210"/>
      <c r="EQ10" s="210"/>
      <c r="ER10" s="210"/>
      <c r="ES10" s="210"/>
      <c r="ET10" s="210"/>
      <c r="EU10" s="210"/>
      <c r="EV10" s="210"/>
      <c r="EW10" s="210"/>
      <c r="EX10" s="210"/>
      <c r="EY10" s="210"/>
      <c r="EZ10" s="210"/>
      <c r="FA10" s="210"/>
      <c r="FB10" s="210"/>
      <c r="FC10" s="210"/>
      <c r="FD10" s="210"/>
      <c r="FE10" s="210"/>
      <c r="FF10" s="210"/>
      <c r="FG10" s="210"/>
      <c r="FH10" s="210"/>
      <c r="FI10" s="210"/>
      <c r="FJ10" s="210"/>
      <c r="FK10" s="210"/>
      <c r="FL10" s="210"/>
      <c r="FM10" s="210"/>
      <c r="FN10" s="210"/>
      <c r="FO10" s="210"/>
      <c r="FP10" s="210"/>
      <c r="FQ10" s="210"/>
      <c r="FR10" s="210"/>
      <c r="FS10" s="210"/>
      <c r="FT10" s="210"/>
      <c r="FU10" s="210"/>
      <c r="FV10" s="210"/>
      <c r="FW10" s="210"/>
      <c r="FX10" s="210"/>
      <c r="FY10" s="210"/>
      <c r="FZ10" s="210"/>
      <c r="GA10" s="210"/>
      <c r="GB10" s="210"/>
      <c r="GC10" s="210"/>
      <c r="GD10" s="210"/>
      <c r="GE10" s="210"/>
      <c r="GF10" s="210"/>
      <c r="GG10" s="210"/>
      <c r="GH10" s="210"/>
      <c r="GI10" s="210"/>
      <c r="GJ10" s="210"/>
      <c r="GK10" s="210"/>
      <c r="GL10" s="210"/>
      <c r="GM10" s="210"/>
      <c r="GN10" s="210"/>
      <c r="GO10" s="210"/>
      <c r="GP10" s="210"/>
      <c r="GQ10" s="210"/>
      <c r="GR10" s="210"/>
      <c r="GS10" s="210"/>
      <c r="GT10" s="210"/>
      <c r="GU10" s="210"/>
      <c r="GV10" s="210"/>
      <c r="GW10" s="210"/>
      <c r="GX10" s="210"/>
      <c r="GY10" s="210"/>
      <c r="GZ10" s="210"/>
      <c r="HA10" s="210"/>
      <c r="HB10" s="210"/>
      <c r="HC10" s="210"/>
      <c r="HD10" s="210"/>
      <c r="HE10" s="210"/>
      <c r="HF10" s="210"/>
      <c r="HG10" s="210"/>
      <c r="HH10" s="210"/>
      <c r="HI10" s="210"/>
      <c r="HJ10" s="210"/>
      <c r="HK10" s="210"/>
      <c r="HL10" s="210"/>
      <c r="HM10" s="210"/>
      <c r="HN10" s="210"/>
      <c r="HO10" s="210"/>
      <c r="HP10" s="210"/>
      <c r="HQ10" s="210"/>
      <c r="HR10" s="210"/>
      <c r="HS10" s="210"/>
      <c r="HT10" s="210"/>
      <c r="HU10" s="210"/>
      <c r="HV10" s="210"/>
      <c r="HW10" s="210"/>
      <c r="HX10" s="210"/>
      <c r="HY10" s="210"/>
      <c r="HZ10" s="210"/>
      <c r="IA10" s="210"/>
      <c r="IB10" s="210"/>
      <c r="IC10" s="210"/>
      <c r="ID10" s="210"/>
      <c r="IE10" s="210"/>
      <c r="IF10" s="210"/>
      <c r="IG10" s="210"/>
      <c r="IH10" s="210"/>
      <c r="II10" s="210"/>
      <c r="IJ10" s="210"/>
      <c r="IK10" s="210"/>
      <c r="IL10" s="210"/>
      <c r="IM10" s="210"/>
      <c r="IN10" s="210"/>
      <c r="IO10" s="210"/>
      <c r="IP10" s="210"/>
      <c r="IQ10" s="210"/>
      <c r="IR10" s="210"/>
      <c r="IS10" s="210"/>
      <c r="IT10" s="210"/>
      <c r="IU10" s="211"/>
    </row>
    <row r="11" ht="56.65" customHeight="1">
      <c r="A11" t="s" s="55">
        <v>19</v>
      </c>
      <c r="B11" t="s" s="56">
        <v>20</v>
      </c>
      <c r="C11" t="s" s="56">
        <v>101</v>
      </c>
      <c r="D11" t="s" s="56">
        <v>102</v>
      </c>
      <c r="E11" t="s" s="56">
        <v>103</v>
      </c>
      <c r="F11" t="s" s="56">
        <v>104</v>
      </c>
      <c r="G11" s="57">
        <v>24</v>
      </c>
      <c r="H11" t="s" s="56">
        <v>202</v>
      </c>
      <c r="I11" t="s" s="56">
        <v>25</v>
      </c>
      <c r="J11" t="s" s="56">
        <v>657</v>
      </c>
      <c r="K11" t="s" s="56">
        <v>105</v>
      </c>
      <c r="L11" t="s" s="56">
        <v>106</v>
      </c>
      <c r="M11" t="s" s="56">
        <v>107</v>
      </c>
      <c r="N11" t="s" s="56">
        <v>108</v>
      </c>
      <c r="O11" t="s" s="56">
        <v>109</v>
      </c>
      <c r="P11" t="s" s="56">
        <v>426</v>
      </c>
      <c r="Q11" t="s" s="56">
        <v>33</v>
      </c>
      <c r="R11" t="s" s="59">
        <v>34</v>
      </c>
      <c r="S11" s="209"/>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c r="BV11" s="210"/>
      <c r="BW11" s="210"/>
      <c r="BX11" s="210"/>
      <c r="BY11" s="210"/>
      <c r="BZ11" s="210"/>
      <c r="CA11" s="210"/>
      <c r="CB11" s="210"/>
      <c r="CC11" s="210"/>
      <c r="CD11" s="210"/>
      <c r="CE11" s="210"/>
      <c r="CF11" s="210"/>
      <c r="CG11" s="210"/>
      <c r="CH11" s="210"/>
      <c r="CI11" s="210"/>
      <c r="CJ11" s="210"/>
      <c r="CK11" s="210"/>
      <c r="CL11" s="210"/>
      <c r="CM11" s="210"/>
      <c r="CN11" s="210"/>
      <c r="CO11" s="210"/>
      <c r="CP11" s="210"/>
      <c r="CQ11" s="210"/>
      <c r="CR11" s="210"/>
      <c r="CS11" s="210"/>
      <c r="CT11" s="210"/>
      <c r="CU11" s="210"/>
      <c r="CV11" s="210"/>
      <c r="CW11" s="210"/>
      <c r="CX11" s="210"/>
      <c r="CY11" s="210"/>
      <c r="CZ11" s="210"/>
      <c r="DA11" s="210"/>
      <c r="DB11" s="210"/>
      <c r="DC11" s="210"/>
      <c r="DD11" s="210"/>
      <c r="DE11" s="210"/>
      <c r="DF11" s="210"/>
      <c r="DG11" s="210"/>
      <c r="DH11" s="210"/>
      <c r="DI11" s="210"/>
      <c r="DJ11" s="210"/>
      <c r="DK11" s="210"/>
      <c r="DL11" s="210"/>
      <c r="DM11" s="210"/>
      <c r="DN11" s="210"/>
      <c r="DO11" s="210"/>
      <c r="DP11" s="210"/>
      <c r="DQ11" s="210"/>
      <c r="DR11" s="210"/>
      <c r="DS11" s="210"/>
      <c r="DT11" s="210"/>
      <c r="DU11" s="210"/>
      <c r="DV11" s="210"/>
      <c r="DW11" s="210"/>
      <c r="DX11" s="210"/>
      <c r="DY11" s="210"/>
      <c r="DZ11" s="210"/>
      <c r="EA11" s="210"/>
      <c r="EB11" s="210"/>
      <c r="EC11" s="210"/>
      <c r="ED11" s="210"/>
      <c r="EE11" s="210"/>
      <c r="EF11" s="210"/>
      <c r="EG11" s="210"/>
      <c r="EH11" s="210"/>
      <c r="EI11" s="210"/>
      <c r="EJ11" s="210"/>
      <c r="EK11" s="210"/>
      <c r="EL11" s="210"/>
      <c r="EM11" s="210"/>
      <c r="EN11" s="210"/>
      <c r="EO11" s="210"/>
      <c r="EP11" s="210"/>
      <c r="EQ11" s="210"/>
      <c r="ER11" s="210"/>
      <c r="ES11" s="210"/>
      <c r="ET11" s="210"/>
      <c r="EU11" s="210"/>
      <c r="EV11" s="210"/>
      <c r="EW11" s="210"/>
      <c r="EX11" s="210"/>
      <c r="EY11" s="210"/>
      <c r="EZ11" s="210"/>
      <c r="FA11" s="210"/>
      <c r="FB11" s="210"/>
      <c r="FC11" s="210"/>
      <c r="FD11" s="210"/>
      <c r="FE11" s="210"/>
      <c r="FF11" s="210"/>
      <c r="FG11" s="210"/>
      <c r="FH11" s="210"/>
      <c r="FI11" s="210"/>
      <c r="FJ11" s="210"/>
      <c r="FK11" s="210"/>
      <c r="FL11" s="210"/>
      <c r="FM11" s="210"/>
      <c r="FN11" s="210"/>
      <c r="FO11" s="210"/>
      <c r="FP11" s="210"/>
      <c r="FQ11" s="210"/>
      <c r="FR11" s="210"/>
      <c r="FS11" s="210"/>
      <c r="FT11" s="210"/>
      <c r="FU11" s="210"/>
      <c r="FV11" s="210"/>
      <c r="FW11" s="210"/>
      <c r="FX11" s="210"/>
      <c r="FY11" s="210"/>
      <c r="FZ11" s="210"/>
      <c r="GA11" s="210"/>
      <c r="GB11" s="210"/>
      <c r="GC11" s="210"/>
      <c r="GD11" s="210"/>
      <c r="GE11" s="210"/>
      <c r="GF11" s="210"/>
      <c r="GG11" s="210"/>
      <c r="GH11" s="210"/>
      <c r="GI11" s="210"/>
      <c r="GJ11" s="210"/>
      <c r="GK11" s="210"/>
      <c r="GL11" s="210"/>
      <c r="GM11" s="210"/>
      <c r="GN11" s="210"/>
      <c r="GO11" s="210"/>
      <c r="GP11" s="210"/>
      <c r="GQ11" s="210"/>
      <c r="GR11" s="210"/>
      <c r="GS11" s="210"/>
      <c r="GT11" s="210"/>
      <c r="GU11" s="210"/>
      <c r="GV11" s="210"/>
      <c r="GW11" s="210"/>
      <c r="GX11" s="210"/>
      <c r="GY11" s="210"/>
      <c r="GZ11" s="210"/>
      <c r="HA11" s="210"/>
      <c r="HB11" s="210"/>
      <c r="HC11" s="210"/>
      <c r="HD11" s="210"/>
      <c r="HE11" s="210"/>
      <c r="HF11" s="210"/>
      <c r="HG11" s="210"/>
      <c r="HH11" s="210"/>
      <c r="HI11" s="210"/>
      <c r="HJ11" s="210"/>
      <c r="HK11" s="210"/>
      <c r="HL11" s="210"/>
      <c r="HM11" s="210"/>
      <c r="HN11" s="210"/>
      <c r="HO11" s="210"/>
      <c r="HP11" s="210"/>
      <c r="HQ11" s="210"/>
      <c r="HR11" s="210"/>
      <c r="HS11" s="210"/>
      <c r="HT11" s="210"/>
      <c r="HU11" s="210"/>
      <c r="HV11" s="210"/>
      <c r="HW11" s="210"/>
      <c r="HX11" s="210"/>
      <c r="HY11" s="210"/>
      <c r="HZ11" s="210"/>
      <c r="IA11" s="210"/>
      <c r="IB11" s="210"/>
      <c r="IC11" s="210"/>
      <c r="ID11" s="210"/>
      <c r="IE11" s="210"/>
      <c r="IF11" s="210"/>
      <c r="IG11" s="210"/>
      <c r="IH11" s="210"/>
      <c r="II11" s="210"/>
      <c r="IJ11" s="210"/>
      <c r="IK11" s="210"/>
      <c r="IL11" s="210"/>
      <c r="IM11" s="210"/>
      <c r="IN11" s="210"/>
      <c r="IO11" s="210"/>
      <c r="IP11" s="210"/>
      <c r="IQ11" s="210"/>
      <c r="IR11" s="210"/>
      <c r="IS11" s="210"/>
      <c r="IT11" s="210"/>
      <c r="IU11" s="211"/>
    </row>
    <row r="12" ht="56.65" customHeight="1">
      <c r="A12" t="s" s="60">
        <v>19</v>
      </c>
      <c r="B12" t="s" s="36">
        <v>20</v>
      </c>
      <c r="C12" t="s" s="36">
        <v>779</v>
      </c>
      <c r="D12" t="s" s="36">
        <v>780</v>
      </c>
      <c r="E12" t="s" s="36">
        <v>781</v>
      </c>
      <c r="F12" t="s" s="36">
        <v>782</v>
      </c>
      <c r="G12" s="68">
        <v>24</v>
      </c>
      <c r="H12" t="s" s="36">
        <v>202</v>
      </c>
      <c r="I12" t="s" s="36">
        <v>783</v>
      </c>
      <c r="J12" t="s" s="36">
        <v>784</v>
      </c>
      <c r="K12" t="s" s="36">
        <v>785</v>
      </c>
      <c r="L12" t="s" s="36">
        <v>786</v>
      </c>
      <c r="M12" s="212"/>
      <c r="N12" t="s" s="36">
        <v>787</v>
      </c>
      <c r="O12" t="s" s="36">
        <v>788</v>
      </c>
      <c r="P12" t="s" s="36">
        <v>777</v>
      </c>
      <c r="Q12" t="s" s="36">
        <v>33</v>
      </c>
      <c r="R12" t="s" s="61">
        <v>789</v>
      </c>
      <c r="S12" s="213"/>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c r="BI12" s="210"/>
      <c r="BJ12" s="210"/>
      <c r="BK12" s="210"/>
      <c r="BL12" s="210"/>
      <c r="BM12" s="210"/>
      <c r="BN12" s="210"/>
      <c r="BO12" s="210"/>
      <c r="BP12" s="210"/>
      <c r="BQ12" s="210"/>
      <c r="BR12" s="210"/>
      <c r="BS12" s="210"/>
      <c r="BT12" s="210"/>
      <c r="BU12" s="210"/>
      <c r="BV12" s="210"/>
      <c r="BW12" s="210"/>
      <c r="BX12" s="210"/>
      <c r="BY12" s="210"/>
      <c r="BZ12" s="210"/>
      <c r="CA12" s="210"/>
      <c r="CB12" s="210"/>
      <c r="CC12" s="210"/>
      <c r="CD12" s="210"/>
      <c r="CE12" s="210"/>
      <c r="CF12" s="210"/>
      <c r="CG12" s="210"/>
      <c r="CH12" s="210"/>
      <c r="CI12" s="210"/>
      <c r="CJ12" s="210"/>
      <c r="CK12" s="210"/>
      <c r="CL12" s="210"/>
      <c r="CM12" s="210"/>
      <c r="CN12" s="210"/>
      <c r="CO12" s="210"/>
      <c r="CP12" s="210"/>
      <c r="CQ12" s="210"/>
      <c r="CR12" s="210"/>
      <c r="CS12" s="210"/>
      <c r="CT12" s="210"/>
      <c r="CU12" s="210"/>
      <c r="CV12" s="210"/>
      <c r="CW12" s="210"/>
      <c r="CX12" s="210"/>
      <c r="CY12" s="210"/>
      <c r="CZ12" s="210"/>
      <c r="DA12" s="210"/>
      <c r="DB12" s="210"/>
      <c r="DC12" s="210"/>
      <c r="DD12" s="210"/>
      <c r="DE12" s="210"/>
      <c r="DF12" s="210"/>
      <c r="DG12" s="210"/>
      <c r="DH12" s="210"/>
      <c r="DI12" s="210"/>
      <c r="DJ12" s="210"/>
      <c r="DK12" s="210"/>
      <c r="DL12" s="210"/>
      <c r="DM12" s="210"/>
      <c r="DN12" s="210"/>
      <c r="DO12" s="210"/>
      <c r="DP12" s="210"/>
      <c r="DQ12" s="210"/>
      <c r="DR12" s="210"/>
      <c r="DS12" s="210"/>
      <c r="DT12" s="210"/>
      <c r="DU12" s="210"/>
      <c r="DV12" s="210"/>
      <c r="DW12" s="210"/>
      <c r="DX12" s="210"/>
      <c r="DY12" s="210"/>
      <c r="DZ12" s="210"/>
      <c r="EA12" s="210"/>
      <c r="EB12" s="210"/>
      <c r="EC12" s="210"/>
      <c r="ED12" s="210"/>
      <c r="EE12" s="210"/>
      <c r="EF12" s="210"/>
      <c r="EG12" s="210"/>
      <c r="EH12" s="210"/>
      <c r="EI12" s="210"/>
      <c r="EJ12" s="210"/>
      <c r="EK12" s="210"/>
      <c r="EL12" s="210"/>
      <c r="EM12" s="210"/>
      <c r="EN12" s="210"/>
      <c r="EO12" s="210"/>
      <c r="EP12" s="210"/>
      <c r="EQ12" s="210"/>
      <c r="ER12" s="210"/>
      <c r="ES12" s="210"/>
      <c r="ET12" s="210"/>
      <c r="EU12" s="210"/>
      <c r="EV12" s="210"/>
      <c r="EW12" s="210"/>
      <c r="EX12" s="210"/>
      <c r="EY12" s="210"/>
      <c r="EZ12" s="210"/>
      <c r="FA12" s="210"/>
      <c r="FB12" s="210"/>
      <c r="FC12" s="210"/>
      <c r="FD12" s="210"/>
      <c r="FE12" s="210"/>
      <c r="FF12" s="210"/>
      <c r="FG12" s="210"/>
      <c r="FH12" s="210"/>
      <c r="FI12" s="210"/>
      <c r="FJ12" s="210"/>
      <c r="FK12" s="210"/>
      <c r="FL12" s="210"/>
      <c r="FM12" s="210"/>
      <c r="FN12" s="210"/>
      <c r="FO12" s="210"/>
      <c r="FP12" s="210"/>
      <c r="FQ12" s="210"/>
      <c r="FR12" s="210"/>
      <c r="FS12" s="210"/>
      <c r="FT12" s="210"/>
      <c r="FU12" s="210"/>
      <c r="FV12" s="210"/>
      <c r="FW12" s="210"/>
      <c r="FX12" s="210"/>
      <c r="FY12" s="210"/>
      <c r="FZ12" s="210"/>
      <c r="GA12" s="210"/>
      <c r="GB12" s="210"/>
      <c r="GC12" s="210"/>
      <c r="GD12" s="210"/>
      <c r="GE12" s="210"/>
      <c r="GF12" s="210"/>
      <c r="GG12" s="210"/>
      <c r="GH12" s="210"/>
      <c r="GI12" s="210"/>
      <c r="GJ12" s="210"/>
      <c r="GK12" s="210"/>
      <c r="GL12" s="210"/>
      <c r="GM12" s="210"/>
      <c r="GN12" s="210"/>
      <c r="GO12" s="210"/>
      <c r="GP12" s="210"/>
      <c r="GQ12" s="210"/>
      <c r="GR12" s="210"/>
      <c r="GS12" s="210"/>
      <c r="GT12" s="210"/>
      <c r="GU12" s="210"/>
      <c r="GV12" s="210"/>
      <c r="GW12" s="210"/>
      <c r="GX12" s="210"/>
      <c r="GY12" s="210"/>
      <c r="GZ12" s="210"/>
      <c r="HA12" s="210"/>
      <c r="HB12" s="210"/>
      <c r="HC12" s="210"/>
      <c r="HD12" s="210"/>
      <c r="HE12" s="210"/>
      <c r="HF12" s="210"/>
      <c r="HG12" s="210"/>
      <c r="HH12" s="210"/>
      <c r="HI12" s="210"/>
      <c r="HJ12" s="210"/>
      <c r="HK12" s="210"/>
      <c r="HL12" s="210"/>
      <c r="HM12" s="210"/>
      <c r="HN12" s="210"/>
      <c r="HO12" s="210"/>
      <c r="HP12" s="210"/>
      <c r="HQ12" s="210"/>
      <c r="HR12" s="210"/>
      <c r="HS12" s="210"/>
      <c r="HT12" s="210"/>
      <c r="HU12" s="210"/>
      <c r="HV12" s="210"/>
      <c r="HW12" s="210"/>
      <c r="HX12" s="210"/>
      <c r="HY12" s="210"/>
      <c r="HZ12" s="210"/>
      <c r="IA12" s="210"/>
      <c r="IB12" s="210"/>
      <c r="IC12" s="210"/>
      <c r="ID12" s="210"/>
      <c r="IE12" s="210"/>
      <c r="IF12" s="210"/>
      <c r="IG12" s="210"/>
      <c r="IH12" s="210"/>
      <c r="II12" s="210"/>
      <c r="IJ12" s="210"/>
      <c r="IK12" s="210"/>
      <c r="IL12" s="210"/>
      <c r="IM12" s="210"/>
      <c r="IN12" s="210"/>
      <c r="IO12" s="210"/>
      <c r="IP12" s="210"/>
      <c r="IQ12" s="210"/>
      <c r="IR12" s="210"/>
      <c r="IS12" s="210"/>
      <c r="IT12" s="210"/>
      <c r="IU12" s="211"/>
    </row>
    <row r="13" ht="56.65" customHeight="1">
      <c r="A13" t="s" s="63">
        <v>19</v>
      </c>
      <c r="B13" t="s" s="21">
        <v>20</v>
      </c>
      <c r="C13" t="s" s="21">
        <v>135</v>
      </c>
      <c r="D13" t="s" s="21">
        <v>136</v>
      </c>
      <c r="E13" t="s" s="21">
        <v>136</v>
      </c>
      <c r="F13" t="s" s="21">
        <v>137</v>
      </c>
      <c r="G13" s="22">
        <v>24</v>
      </c>
      <c r="H13" t="s" s="21">
        <v>202</v>
      </c>
      <c r="I13" t="s" s="21">
        <v>39</v>
      </c>
      <c r="J13" t="s" s="21">
        <v>790</v>
      </c>
      <c r="K13" t="s" s="21">
        <v>139</v>
      </c>
      <c r="L13" t="s" s="21">
        <v>140</v>
      </c>
      <c r="M13" t="s" s="21">
        <v>141</v>
      </c>
      <c r="N13" t="s" s="21">
        <v>55</v>
      </c>
      <c r="O13" t="s" s="21">
        <v>142</v>
      </c>
      <c r="P13" t="s" s="21">
        <v>426</v>
      </c>
      <c r="Q13" t="s" s="21">
        <v>33</v>
      </c>
      <c r="R13" t="s" s="64">
        <v>34</v>
      </c>
      <c r="S13" s="213"/>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c r="BI13" s="210"/>
      <c r="BJ13" s="210"/>
      <c r="BK13" s="210"/>
      <c r="BL13" s="210"/>
      <c r="BM13" s="210"/>
      <c r="BN13" s="210"/>
      <c r="BO13" s="210"/>
      <c r="BP13" s="210"/>
      <c r="BQ13" s="210"/>
      <c r="BR13" s="210"/>
      <c r="BS13" s="210"/>
      <c r="BT13" s="210"/>
      <c r="BU13" s="210"/>
      <c r="BV13" s="210"/>
      <c r="BW13" s="210"/>
      <c r="BX13" s="210"/>
      <c r="BY13" s="210"/>
      <c r="BZ13" s="210"/>
      <c r="CA13" s="210"/>
      <c r="CB13" s="210"/>
      <c r="CC13" s="210"/>
      <c r="CD13" s="210"/>
      <c r="CE13" s="210"/>
      <c r="CF13" s="210"/>
      <c r="CG13" s="210"/>
      <c r="CH13" s="210"/>
      <c r="CI13" s="210"/>
      <c r="CJ13" s="210"/>
      <c r="CK13" s="210"/>
      <c r="CL13" s="210"/>
      <c r="CM13" s="210"/>
      <c r="CN13" s="210"/>
      <c r="CO13" s="210"/>
      <c r="CP13" s="210"/>
      <c r="CQ13" s="210"/>
      <c r="CR13" s="210"/>
      <c r="CS13" s="210"/>
      <c r="CT13" s="210"/>
      <c r="CU13" s="210"/>
      <c r="CV13" s="210"/>
      <c r="CW13" s="210"/>
      <c r="CX13" s="210"/>
      <c r="CY13" s="210"/>
      <c r="CZ13" s="210"/>
      <c r="DA13" s="210"/>
      <c r="DB13" s="210"/>
      <c r="DC13" s="210"/>
      <c r="DD13" s="210"/>
      <c r="DE13" s="210"/>
      <c r="DF13" s="210"/>
      <c r="DG13" s="210"/>
      <c r="DH13" s="210"/>
      <c r="DI13" s="210"/>
      <c r="DJ13" s="210"/>
      <c r="DK13" s="210"/>
      <c r="DL13" s="210"/>
      <c r="DM13" s="210"/>
      <c r="DN13" s="210"/>
      <c r="DO13" s="210"/>
      <c r="DP13" s="210"/>
      <c r="DQ13" s="210"/>
      <c r="DR13" s="210"/>
      <c r="DS13" s="210"/>
      <c r="DT13" s="210"/>
      <c r="DU13" s="210"/>
      <c r="DV13" s="210"/>
      <c r="DW13" s="210"/>
      <c r="DX13" s="210"/>
      <c r="DY13" s="210"/>
      <c r="DZ13" s="210"/>
      <c r="EA13" s="210"/>
      <c r="EB13" s="210"/>
      <c r="EC13" s="210"/>
      <c r="ED13" s="210"/>
      <c r="EE13" s="210"/>
      <c r="EF13" s="210"/>
      <c r="EG13" s="210"/>
      <c r="EH13" s="210"/>
      <c r="EI13" s="210"/>
      <c r="EJ13" s="210"/>
      <c r="EK13" s="210"/>
      <c r="EL13" s="210"/>
      <c r="EM13" s="210"/>
      <c r="EN13" s="210"/>
      <c r="EO13" s="210"/>
      <c r="EP13" s="210"/>
      <c r="EQ13" s="210"/>
      <c r="ER13" s="210"/>
      <c r="ES13" s="210"/>
      <c r="ET13" s="210"/>
      <c r="EU13" s="210"/>
      <c r="EV13" s="210"/>
      <c r="EW13" s="210"/>
      <c r="EX13" s="210"/>
      <c r="EY13" s="210"/>
      <c r="EZ13" s="210"/>
      <c r="FA13" s="210"/>
      <c r="FB13" s="210"/>
      <c r="FC13" s="210"/>
      <c r="FD13" s="210"/>
      <c r="FE13" s="210"/>
      <c r="FF13" s="210"/>
      <c r="FG13" s="210"/>
      <c r="FH13" s="210"/>
      <c r="FI13" s="210"/>
      <c r="FJ13" s="210"/>
      <c r="FK13" s="210"/>
      <c r="FL13" s="210"/>
      <c r="FM13" s="210"/>
      <c r="FN13" s="210"/>
      <c r="FO13" s="210"/>
      <c r="FP13" s="210"/>
      <c r="FQ13" s="210"/>
      <c r="FR13" s="210"/>
      <c r="FS13" s="210"/>
      <c r="FT13" s="210"/>
      <c r="FU13" s="210"/>
      <c r="FV13" s="210"/>
      <c r="FW13" s="210"/>
      <c r="FX13" s="210"/>
      <c r="FY13" s="210"/>
      <c r="FZ13" s="210"/>
      <c r="GA13" s="210"/>
      <c r="GB13" s="210"/>
      <c r="GC13" s="210"/>
      <c r="GD13" s="210"/>
      <c r="GE13" s="210"/>
      <c r="GF13" s="210"/>
      <c r="GG13" s="210"/>
      <c r="GH13" s="210"/>
      <c r="GI13" s="210"/>
      <c r="GJ13" s="210"/>
      <c r="GK13" s="210"/>
      <c r="GL13" s="210"/>
      <c r="GM13" s="210"/>
      <c r="GN13" s="210"/>
      <c r="GO13" s="210"/>
      <c r="GP13" s="210"/>
      <c r="GQ13" s="210"/>
      <c r="GR13" s="210"/>
      <c r="GS13" s="210"/>
      <c r="GT13" s="210"/>
      <c r="GU13" s="210"/>
      <c r="GV13" s="210"/>
      <c r="GW13" s="210"/>
      <c r="GX13" s="210"/>
      <c r="GY13" s="210"/>
      <c r="GZ13" s="210"/>
      <c r="HA13" s="210"/>
      <c r="HB13" s="210"/>
      <c r="HC13" s="210"/>
      <c r="HD13" s="210"/>
      <c r="HE13" s="210"/>
      <c r="HF13" s="210"/>
      <c r="HG13" s="210"/>
      <c r="HH13" s="210"/>
      <c r="HI13" s="210"/>
      <c r="HJ13" s="210"/>
      <c r="HK13" s="210"/>
      <c r="HL13" s="210"/>
      <c r="HM13" s="210"/>
      <c r="HN13" s="210"/>
      <c r="HO13" s="210"/>
      <c r="HP13" s="210"/>
      <c r="HQ13" s="210"/>
      <c r="HR13" s="210"/>
      <c r="HS13" s="210"/>
      <c r="HT13" s="210"/>
      <c r="HU13" s="210"/>
      <c r="HV13" s="210"/>
      <c r="HW13" s="210"/>
      <c r="HX13" s="210"/>
      <c r="HY13" s="210"/>
      <c r="HZ13" s="210"/>
      <c r="IA13" s="210"/>
      <c r="IB13" s="210"/>
      <c r="IC13" s="210"/>
      <c r="ID13" s="210"/>
      <c r="IE13" s="210"/>
      <c r="IF13" s="210"/>
      <c r="IG13" s="210"/>
      <c r="IH13" s="210"/>
      <c r="II13" s="210"/>
      <c r="IJ13" s="210"/>
      <c r="IK13" s="210"/>
      <c r="IL13" s="210"/>
      <c r="IM13" s="210"/>
      <c r="IN13" s="210"/>
      <c r="IO13" s="210"/>
      <c r="IP13" s="210"/>
      <c r="IQ13" s="210"/>
      <c r="IR13" s="210"/>
      <c r="IS13" s="210"/>
      <c r="IT13" s="210"/>
      <c r="IU13" s="211"/>
    </row>
    <row r="14" ht="56.65" customHeight="1">
      <c r="A14" t="s" s="214">
        <v>19</v>
      </c>
      <c r="B14" t="s" s="29">
        <v>20</v>
      </c>
      <c r="C14" t="s" s="29">
        <v>143</v>
      </c>
      <c r="D14" t="s" s="29">
        <v>144</v>
      </c>
      <c r="E14" t="s" s="29">
        <v>145</v>
      </c>
      <c r="F14" t="s" s="29">
        <v>791</v>
      </c>
      <c r="G14" s="30">
        <v>24</v>
      </c>
      <c r="H14" t="s" s="29">
        <v>202</v>
      </c>
      <c r="I14" t="s" s="29">
        <v>792</v>
      </c>
      <c r="J14" t="s" s="29">
        <v>793</v>
      </c>
      <c r="K14" t="s" s="29">
        <v>794</v>
      </c>
      <c r="L14" t="s" s="29">
        <v>795</v>
      </c>
      <c r="M14" t="s" s="29">
        <v>796</v>
      </c>
      <c r="N14" t="s" s="29">
        <v>797</v>
      </c>
      <c r="O14" t="s" s="29">
        <v>798</v>
      </c>
      <c r="P14" t="s" s="29">
        <v>799</v>
      </c>
      <c r="Q14" t="s" s="29">
        <v>33</v>
      </c>
      <c r="R14" t="s" s="186">
        <v>34</v>
      </c>
      <c r="S14" s="213"/>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c r="BI14" s="210"/>
      <c r="BJ14" s="210"/>
      <c r="BK14" s="210"/>
      <c r="BL14" s="210"/>
      <c r="BM14" s="210"/>
      <c r="BN14" s="210"/>
      <c r="BO14" s="210"/>
      <c r="BP14" s="210"/>
      <c r="BQ14" s="210"/>
      <c r="BR14" s="210"/>
      <c r="BS14" s="210"/>
      <c r="BT14" s="210"/>
      <c r="BU14" s="210"/>
      <c r="BV14" s="210"/>
      <c r="BW14" s="210"/>
      <c r="BX14" s="210"/>
      <c r="BY14" s="210"/>
      <c r="BZ14" s="210"/>
      <c r="CA14" s="210"/>
      <c r="CB14" s="210"/>
      <c r="CC14" s="210"/>
      <c r="CD14" s="210"/>
      <c r="CE14" s="210"/>
      <c r="CF14" s="210"/>
      <c r="CG14" s="210"/>
      <c r="CH14" s="210"/>
      <c r="CI14" s="210"/>
      <c r="CJ14" s="210"/>
      <c r="CK14" s="210"/>
      <c r="CL14" s="210"/>
      <c r="CM14" s="210"/>
      <c r="CN14" s="210"/>
      <c r="CO14" s="210"/>
      <c r="CP14" s="210"/>
      <c r="CQ14" s="210"/>
      <c r="CR14" s="210"/>
      <c r="CS14" s="210"/>
      <c r="CT14" s="210"/>
      <c r="CU14" s="210"/>
      <c r="CV14" s="210"/>
      <c r="CW14" s="210"/>
      <c r="CX14" s="210"/>
      <c r="CY14" s="210"/>
      <c r="CZ14" s="210"/>
      <c r="DA14" s="210"/>
      <c r="DB14" s="210"/>
      <c r="DC14" s="210"/>
      <c r="DD14" s="210"/>
      <c r="DE14" s="210"/>
      <c r="DF14" s="210"/>
      <c r="DG14" s="210"/>
      <c r="DH14" s="210"/>
      <c r="DI14" s="210"/>
      <c r="DJ14" s="210"/>
      <c r="DK14" s="210"/>
      <c r="DL14" s="210"/>
      <c r="DM14" s="210"/>
      <c r="DN14" s="210"/>
      <c r="DO14" s="210"/>
      <c r="DP14" s="210"/>
      <c r="DQ14" s="210"/>
      <c r="DR14" s="210"/>
      <c r="DS14" s="210"/>
      <c r="DT14" s="210"/>
      <c r="DU14" s="210"/>
      <c r="DV14" s="210"/>
      <c r="DW14" s="210"/>
      <c r="DX14" s="210"/>
      <c r="DY14" s="210"/>
      <c r="DZ14" s="210"/>
      <c r="EA14" s="210"/>
      <c r="EB14" s="210"/>
      <c r="EC14" s="210"/>
      <c r="ED14" s="210"/>
      <c r="EE14" s="210"/>
      <c r="EF14" s="210"/>
      <c r="EG14" s="210"/>
      <c r="EH14" s="210"/>
      <c r="EI14" s="210"/>
      <c r="EJ14" s="210"/>
      <c r="EK14" s="210"/>
      <c r="EL14" s="210"/>
      <c r="EM14" s="210"/>
      <c r="EN14" s="210"/>
      <c r="EO14" s="210"/>
      <c r="EP14" s="210"/>
      <c r="EQ14" s="210"/>
      <c r="ER14" s="210"/>
      <c r="ES14" s="210"/>
      <c r="ET14" s="210"/>
      <c r="EU14" s="210"/>
      <c r="EV14" s="210"/>
      <c r="EW14" s="210"/>
      <c r="EX14" s="210"/>
      <c r="EY14" s="210"/>
      <c r="EZ14" s="210"/>
      <c r="FA14" s="210"/>
      <c r="FB14" s="210"/>
      <c r="FC14" s="210"/>
      <c r="FD14" s="210"/>
      <c r="FE14" s="210"/>
      <c r="FF14" s="210"/>
      <c r="FG14" s="210"/>
      <c r="FH14" s="210"/>
      <c r="FI14" s="210"/>
      <c r="FJ14" s="210"/>
      <c r="FK14" s="210"/>
      <c r="FL14" s="210"/>
      <c r="FM14" s="210"/>
      <c r="FN14" s="210"/>
      <c r="FO14" s="210"/>
      <c r="FP14" s="210"/>
      <c r="FQ14" s="210"/>
      <c r="FR14" s="210"/>
      <c r="FS14" s="210"/>
      <c r="FT14" s="210"/>
      <c r="FU14" s="210"/>
      <c r="FV14" s="210"/>
      <c r="FW14" s="210"/>
      <c r="FX14" s="210"/>
      <c r="FY14" s="210"/>
      <c r="FZ14" s="210"/>
      <c r="GA14" s="210"/>
      <c r="GB14" s="210"/>
      <c r="GC14" s="210"/>
      <c r="GD14" s="210"/>
      <c r="GE14" s="210"/>
      <c r="GF14" s="210"/>
      <c r="GG14" s="210"/>
      <c r="GH14" s="210"/>
      <c r="GI14" s="210"/>
      <c r="GJ14" s="210"/>
      <c r="GK14" s="210"/>
      <c r="GL14" s="210"/>
      <c r="GM14" s="210"/>
      <c r="GN14" s="210"/>
      <c r="GO14" s="210"/>
      <c r="GP14" s="210"/>
      <c r="GQ14" s="210"/>
      <c r="GR14" s="210"/>
      <c r="GS14" s="210"/>
      <c r="GT14" s="210"/>
      <c r="GU14" s="210"/>
      <c r="GV14" s="210"/>
      <c r="GW14" s="210"/>
      <c r="GX14" s="210"/>
      <c r="GY14" s="210"/>
      <c r="GZ14" s="210"/>
      <c r="HA14" s="210"/>
      <c r="HB14" s="210"/>
      <c r="HC14" s="210"/>
      <c r="HD14" s="210"/>
      <c r="HE14" s="210"/>
      <c r="HF14" s="210"/>
      <c r="HG14" s="210"/>
      <c r="HH14" s="210"/>
      <c r="HI14" s="210"/>
      <c r="HJ14" s="210"/>
      <c r="HK14" s="210"/>
      <c r="HL14" s="210"/>
      <c r="HM14" s="210"/>
      <c r="HN14" s="210"/>
      <c r="HO14" s="210"/>
      <c r="HP14" s="210"/>
      <c r="HQ14" s="210"/>
      <c r="HR14" s="210"/>
      <c r="HS14" s="210"/>
      <c r="HT14" s="210"/>
      <c r="HU14" s="210"/>
      <c r="HV14" s="210"/>
      <c r="HW14" s="210"/>
      <c r="HX14" s="210"/>
      <c r="HY14" s="210"/>
      <c r="HZ14" s="210"/>
      <c r="IA14" s="210"/>
      <c r="IB14" s="210"/>
      <c r="IC14" s="210"/>
      <c r="ID14" s="210"/>
      <c r="IE14" s="210"/>
      <c r="IF14" s="210"/>
      <c r="IG14" s="210"/>
      <c r="IH14" s="210"/>
      <c r="II14" s="210"/>
      <c r="IJ14" s="210"/>
      <c r="IK14" s="210"/>
      <c r="IL14" s="210"/>
      <c r="IM14" s="210"/>
      <c r="IN14" s="210"/>
      <c r="IO14" s="210"/>
      <c r="IP14" s="210"/>
      <c r="IQ14" s="210"/>
      <c r="IR14" s="210"/>
      <c r="IS14" s="210"/>
      <c r="IT14" s="210"/>
      <c r="IU14" s="211"/>
    </row>
    <row r="15" ht="56.65" customHeight="1">
      <c r="A15" t="s" s="215">
        <v>19</v>
      </c>
      <c r="B15" t="s" s="72">
        <v>20</v>
      </c>
      <c r="C15" t="s" s="72">
        <v>143</v>
      </c>
      <c r="D15" t="s" s="72">
        <v>144</v>
      </c>
      <c r="E15" t="s" s="72">
        <v>145</v>
      </c>
      <c r="F15" t="s" s="72">
        <v>791</v>
      </c>
      <c r="G15" t="s" s="102">
        <v>147</v>
      </c>
      <c r="H15" t="s" s="102">
        <v>148</v>
      </c>
      <c r="I15" t="s" s="72">
        <v>792</v>
      </c>
      <c r="J15" t="s" s="72">
        <v>793</v>
      </c>
      <c r="K15" t="s" s="72">
        <v>794</v>
      </c>
      <c r="L15" t="s" s="72">
        <v>795</v>
      </c>
      <c r="M15" t="s" s="72">
        <v>796</v>
      </c>
      <c r="N15" t="s" s="72">
        <v>797</v>
      </c>
      <c r="O15" t="s" s="72">
        <v>798</v>
      </c>
      <c r="P15" t="s" s="72">
        <v>799</v>
      </c>
      <c r="Q15" t="s" s="72">
        <v>33</v>
      </c>
      <c r="R15" t="s" s="216">
        <v>34</v>
      </c>
      <c r="S15" s="213"/>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c r="BI15" s="210"/>
      <c r="BJ15" s="210"/>
      <c r="BK15" s="210"/>
      <c r="BL15" s="210"/>
      <c r="BM15" s="210"/>
      <c r="BN15" s="210"/>
      <c r="BO15" s="210"/>
      <c r="BP15" s="210"/>
      <c r="BQ15" s="210"/>
      <c r="BR15" s="210"/>
      <c r="BS15" s="210"/>
      <c r="BT15" s="210"/>
      <c r="BU15" s="210"/>
      <c r="BV15" s="210"/>
      <c r="BW15" s="210"/>
      <c r="BX15" s="210"/>
      <c r="BY15" s="210"/>
      <c r="BZ15" s="210"/>
      <c r="CA15" s="210"/>
      <c r="CB15" s="210"/>
      <c r="CC15" s="210"/>
      <c r="CD15" s="210"/>
      <c r="CE15" s="210"/>
      <c r="CF15" s="210"/>
      <c r="CG15" s="210"/>
      <c r="CH15" s="210"/>
      <c r="CI15" s="210"/>
      <c r="CJ15" s="210"/>
      <c r="CK15" s="210"/>
      <c r="CL15" s="210"/>
      <c r="CM15" s="210"/>
      <c r="CN15" s="210"/>
      <c r="CO15" s="210"/>
      <c r="CP15" s="210"/>
      <c r="CQ15" s="210"/>
      <c r="CR15" s="210"/>
      <c r="CS15" s="210"/>
      <c r="CT15" s="210"/>
      <c r="CU15" s="210"/>
      <c r="CV15" s="210"/>
      <c r="CW15" s="210"/>
      <c r="CX15" s="210"/>
      <c r="CY15" s="210"/>
      <c r="CZ15" s="210"/>
      <c r="DA15" s="210"/>
      <c r="DB15" s="210"/>
      <c r="DC15" s="210"/>
      <c r="DD15" s="210"/>
      <c r="DE15" s="210"/>
      <c r="DF15" s="210"/>
      <c r="DG15" s="210"/>
      <c r="DH15" s="210"/>
      <c r="DI15" s="210"/>
      <c r="DJ15" s="210"/>
      <c r="DK15" s="210"/>
      <c r="DL15" s="210"/>
      <c r="DM15" s="210"/>
      <c r="DN15" s="210"/>
      <c r="DO15" s="210"/>
      <c r="DP15" s="210"/>
      <c r="DQ15" s="210"/>
      <c r="DR15" s="210"/>
      <c r="DS15" s="210"/>
      <c r="DT15" s="210"/>
      <c r="DU15" s="210"/>
      <c r="DV15" s="210"/>
      <c r="DW15" s="210"/>
      <c r="DX15" s="210"/>
      <c r="DY15" s="210"/>
      <c r="DZ15" s="210"/>
      <c r="EA15" s="210"/>
      <c r="EB15" s="210"/>
      <c r="EC15" s="210"/>
      <c r="ED15" s="210"/>
      <c r="EE15" s="210"/>
      <c r="EF15" s="210"/>
      <c r="EG15" s="210"/>
      <c r="EH15" s="210"/>
      <c r="EI15" s="210"/>
      <c r="EJ15" s="210"/>
      <c r="EK15" s="210"/>
      <c r="EL15" s="210"/>
      <c r="EM15" s="210"/>
      <c r="EN15" s="210"/>
      <c r="EO15" s="210"/>
      <c r="EP15" s="210"/>
      <c r="EQ15" s="210"/>
      <c r="ER15" s="210"/>
      <c r="ES15" s="210"/>
      <c r="ET15" s="210"/>
      <c r="EU15" s="210"/>
      <c r="EV15" s="210"/>
      <c r="EW15" s="210"/>
      <c r="EX15" s="210"/>
      <c r="EY15" s="210"/>
      <c r="EZ15" s="210"/>
      <c r="FA15" s="210"/>
      <c r="FB15" s="210"/>
      <c r="FC15" s="210"/>
      <c r="FD15" s="210"/>
      <c r="FE15" s="210"/>
      <c r="FF15" s="210"/>
      <c r="FG15" s="210"/>
      <c r="FH15" s="210"/>
      <c r="FI15" s="210"/>
      <c r="FJ15" s="210"/>
      <c r="FK15" s="210"/>
      <c r="FL15" s="210"/>
      <c r="FM15" s="210"/>
      <c r="FN15" s="210"/>
      <c r="FO15" s="210"/>
      <c r="FP15" s="210"/>
      <c r="FQ15" s="210"/>
      <c r="FR15" s="210"/>
      <c r="FS15" s="210"/>
      <c r="FT15" s="210"/>
      <c r="FU15" s="210"/>
      <c r="FV15" s="210"/>
      <c r="FW15" s="210"/>
      <c r="FX15" s="210"/>
      <c r="FY15" s="210"/>
      <c r="FZ15" s="210"/>
      <c r="GA15" s="210"/>
      <c r="GB15" s="210"/>
      <c r="GC15" s="210"/>
      <c r="GD15" s="210"/>
      <c r="GE15" s="210"/>
      <c r="GF15" s="210"/>
      <c r="GG15" s="210"/>
      <c r="GH15" s="210"/>
      <c r="GI15" s="210"/>
      <c r="GJ15" s="210"/>
      <c r="GK15" s="210"/>
      <c r="GL15" s="210"/>
      <c r="GM15" s="210"/>
      <c r="GN15" s="210"/>
      <c r="GO15" s="210"/>
      <c r="GP15" s="210"/>
      <c r="GQ15" s="210"/>
      <c r="GR15" s="210"/>
      <c r="GS15" s="210"/>
      <c r="GT15" s="210"/>
      <c r="GU15" s="210"/>
      <c r="GV15" s="210"/>
      <c r="GW15" s="210"/>
      <c r="GX15" s="210"/>
      <c r="GY15" s="210"/>
      <c r="GZ15" s="210"/>
      <c r="HA15" s="210"/>
      <c r="HB15" s="210"/>
      <c r="HC15" s="210"/>
      <c r="HD15" s="210"/>
      <c r="HE15" s="210"/>
      <c r="HF15" s="210"/>
      <c r="HG15" s="210"/>
      <c r="HH15" s="210"/>
      <c r="HI15" s="210"/>
      <c r="HJ15" s="210"/>
      <c r="HK15" s="210"/>
      <c r="HL15" s="210"/>
      <c r="HM15" s="210"/>
      <c r="HN15" s="210"/>
      <c r="HO15" s="210"/>
      <c r="HP15" s="210"/>
      <c r="HQ15" s="210"/>
      <c r="HR15" s="210"/>
      <c r="HS15" s="210"/>
      <c r="HT15" s="210"/>
      <c r="HU15" s="210"/>
      <c r="HV15" s="210"/>
      <c r="HW15" s="210"/>
      <c r="HX15" s="210"/>
      <c r="HY15" s="210"/>
      <c r="HZ15" s="210"/>
      <c r="IA15" s="210"/>
      <c r="IB15" s="210"/>
      <c r="IC15" s="210"/>
      <c r="ID15" s="210"/>
      <c r="IE15" s="210"/>
      <c r="IF15" s="210"/>
      <c r="IG15" s="210"/>
      <c r="IH15" s="210"/>
      <c r="II15" s="210"/>
      <c r="IJ15" s="210"/>
      <c r="IK15" s="210"/>
      <c r="IL15" s="210"/>
      <c r="IM15" s="210"/>
      <c r="IN15" s="210"/>
      <c r="IO15" s="210"/>
      <c r="IP15" s="210"/>
      <c r="IQ15" s="210"/>
      <c r="IR15" s="210"/>
      <c r="IS15" s="210"/>
      <c r="IT15" s="210"/>
      <c r="IU15" s="211"/>
    </row>
    <row r="16" ht="56.65" customHeight="1">
      <c r="A16" t="s" s="40">
        <v>19</v>
      </c>
      <c r="B16" t="s" s="41">
        <v>20</v>
      </c>
      <c r="C16" t="s" s="41">
        <v>154</v>
      </c>
      <c r="D16" t="s" s="41">
        <v>155</v>
      </c>
      <c r="E16" t="s" s="41">
        <v>156</v>
      </c>
      <c r="F16" t="s" s="42">
        <v>157</v>
      </c>
      <c r="G16" t="s" s="43">
        <v>158</v>
      </c>
      <c r="H16" t="s" s="43">
        <v>159</v>
      </c>
      <c r="I16" s="44"/>
      <c r="J16" s="45"/>
      <c r="K16" t="s" s="41">
        <v>160</v>
      </c>
      <c r="L16" t="s" s="41">
        <v>161</v>
      </c>
      <c r="M16" t="s" s="41">
        <v>162</v>
      </c>
      <c r="N16" t="s" s="41">
        <v>163</v>
      </c>
      <c r="O16" t="s" s="41">
        <v>164</v>
      </c>
      <c r="P16" t="s" s="41">
        <v>33</v>
      </c>
      <c r="Q16" t="s" s="41">
        <v>33</v>
      </c>
      <c r="R16" t="s" s="46">
        <v>165</v>
      </c>
      <c r="S16" s="9"/>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1"/>
    </row>
    <row r="17" ht="56.65" customHeight="1">
      <c r="A17" t="s" s="47">
        <v>19</v>
      </c>
      <c r="B17" t="s" s="48">
        <v>20</v>
      </c>
      <c r="C17" s="48"/>
      <c r="D17" t="s" s="48">
        <v>167</v>
      </c>
      <c r="E17" t="s" s="48">
        <v>168</v>
      </c>
      <c r="F17" s="157"/>
      <c r="G17" t="s" s="50">
        <v>147</v>
      </c>
      <c r="H17" t="s" s="50">
        <v>169</v>
      </c>
      <c r="I17" s="156"/>
      <c r="J17" s="48"/>
      <c r="K17" s="48"/>
      <c r="L17" s="48"/>
      <c r="M17" s="48"/>
      <c r="N17" s="48"/>
      <c r="O17" s="48"/>
      <c r="P17" s="48"/>
      <c r="Q17" s="48"/>
      <c r="R17" s="217"/>
      <c r="S17" s="209"/>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c r="CD17" s="210"/>
      <c r="CE17" s="210"/>
      <c r="CF17" s="210"/>
      <c r="CG17" s="210"/>
      <c r="CH17" s="210"/>
      <c r="CI17" s="210"/>
      <c r="CJ17" s="210"/>
      <c r="CK17" s="210"/>
      <c r="CL17" s="210"/>
      <c r="CM17" s="210"/>
      <c r="CN17" s="210"/>
      <c r="CO17" s="210"/>
      <c r="CP17" s="210"/>
      <c r="CQ17" s="210"/>
      <c r="CR17" s="210"/>
      <c r="CS17" s="210"/>
      <c r="CT17" s="210"/>
      <c r="CU17" s="210"/>
      <c r="CV17" s="210"/>
      <c r="CW17" s="210"/>
      <c r="CX17" s="210"/>
      <c r="CY17" s="210"/>
      <c r="CZ17" s="210"/>
      <c r="DA17" s="210"/>
      <c r="DB17" s="210"/>
      <c r="DC17" s="210"/>
      <c r="DD17" s="210"/>
      <c r="DE17" s="210"/>
      <c r="DF17" s="210"/>
      <c r="DG17" s="210"/>
      <c r="DH17" s="210"/>
      <c r="DI17" s="210"/>
      <c r="DJ17" s="210"/>
      <c r="DK17" s="210"/>
      <c r="DL17" s="210"/>
      <c r="DM17" s="210"/>
      <c r="DN17" s="210"/>
      <c r="DO17" s="210"/>
      <c r="DP17" s="210"/>
      <c r="DQ17" s="210"/>
      <c r="DR17" s="210"/>
      <c r="DS17" s="210"/>
      <c r="DT17" s="210"/>
      <c r="DU17" s="210"/>
      <c r="DV17" s="210"/>
      <c r="DW17" s="210"/>
      <c r="DX17" s="210"/>
      <c r="DY17" s="210"/>
      <c r="DZ17" s="210"/>
      <c r="EA17" s="210"/>
      <c r="EB17" s="210"/>
      <c r="EC17" s="210"/>
      <c r="ED17" s="210"/>
      <c r="EE17" s="210"/>
      <c r="EF17" s="210"/>
      <c r="EG17" s="210"/>
      <c r="EH17" s="210"/>
      <c r="EI17" s="210"/>
      <c r="EJ17" s="210"/>
      <c r="EK17" s="210"/>
      <c r="EL17" s="210"/>
      <c r="EM17" s="210"/>
      <c r="EN17" s="210"/>
      <c r="EO17" s="210"/>
      <c r="EP17" s="210"/>
      <c r="EQ17" s="210"/>
      <c r="ER17" s="210"/>
      <c r="ES17" s="210"/>
      <c r="ET17" s="210"/>
      <c r="EU17" s="210"/>
      <c r="EV17" s="210"/>
      <c r="EW17" s="210"/>
      <c r="EX17" s="210"/>
      <c r="EY17" s="210"/>
      <c r="EZ17" s="210"/>
      <c r="FA17" s="210"/>
      <c r="FB17" s="210"/>
      <c r="FC17" s="210"/>
      <c r="FD17" s="210"/>
      <c r="FE17" s="210"/>
      <c r="FF17" s="210"/>
      <c r="FG17" s="210"/>
      <c r="FH17" s="210"/>
      <c r="FI17" s="210"/>
      <c r="FJ17" s="210"/>
      <c r="FK17" s="210"/>
      <c r="FL17" s="210"/>
      <c r="FM17" s="210"/>
      <c r="FN17" s="210"/>
      <c r="FO17" s="210"/>
      <c r="FP17" s="210"/>
      <c r="FQ17" s="210"/>
      <c r="FR17" s="210"/>
      <c r="FS17" s="210"/>
      <c r="FT17" s="210"/>
      <c r="FU17" s="210"/>
      <c r="FV17" s="210"/>
      <c r="FW17" s="210"/>
      <c r="FX17" s="210"/>
      <c r="FY17" s="210"/>
      <c r="FZ17" s="210"/>
      <c r="GA17" s="210"/>
      <c r="GB17" s="210"/>
      <c r="GC17" s="210"/>
      <c r="GD17" s="210"/>
      <c r="GE17" s="210"/>
      <c r="GF17" s="210"/>
      <c r="GG17" s="210"/>
      <c r="GH17" s="210"/>
      <c r="GI17" s="210"/>
      <c r="GJ17" s="210"/>
      <c r="GK17" s="210"/>
      <c r="GL17" s="210"/>
      <c r="GM17" s="210"/>
      <c r="GN17" s="210"/>
      <c r="GO17" s="210"/>
      <c r="GP17" s="210"/>
      <c r="GQ17" s="210"/>
      <c r="GR17" s="210"/>
      <c r="GS17" s="210"/>
      <c r="GT17" s="210"/>
      <c r="GU17" s="210"/>
      <c r="GV17" s="210"/>
      <c r="GW17" s="210"/>
      <c r="GX17" s="210"/>
      <c r="GY17" s="210"/>
      <c r="GZ17" s="210"/>
      <c r="HA17" s="210"/>
      <c r="HB17" s="210"/>
      <c r="HC17" s="210"/>
      <c r="HD17" s="210"/>
      <c r="HE17" s="210"/>
      <c r="HF17" s="210"/>
      <c r="HG17" s="210"/>
      <c r="HH17" s="210"/>
      <c r="HI17" s="210"/>
      <c r="HJ17" s="210"/>
      <c r="HK17" s="210"/>
      <c r="HL17" s="210"/>
      <c r="HM17" s="210"/>
      <c r="HN17" s="210"/>
      <c r="HO17" s="210"/>
      <c r="HP17" s="210"/>
      <c r="HQ17" s="210"/>
      <c r="HR17" s="210"/>
      <c r="HS17" s="210"/>
      <c r="HT17" s="210"/>
      <c r="HU17" s="210"/>
      <c r="HV17" s="210"/>
      <c r="HW17" s="210"/>
      <c r="HX17" s="210"/>
      <c r="HY17" s="210"/>
      <c r="HZ17" s="210"/>
      <c r="IA17" s="210"/>
      <c r="IB17" s="210"/>
      <c r="IC17" s="210"/>
      <c r="ID17" s="210"/>
      <c r="IE17" s="210"/>
      <c r="IF17" s="210"/>
      <c r="IG17" s="210"/>
      <c r="IH17" s="210"/>
      <c r="II17" s="210"/>
      <c r="IJ17" s="210"/>
      <c r="IK17" s="210"/>
      <c r="IL17" s="210"/>
      <c r="IM17" s="210"/>
      <c r="IN17" s="210"/>
      <c r="IO17" s="210"/>
      <c r="IP17" s="210"/>
      <c r="IQ17" s="210"/>
      <c r="IR17" s="210"/>
      <c r="IS17" s="210"/>
      <c r="IT17" s="210"/>
      <c r="IU17" s="211"/>
    </row>
    <row r="18" ht="15.95" customHeight="1">
      <c r="A18" t="s" s="6">
        <v>170</v>
      </c>
      <c r="B18" s="7"/>
      <c r="C18" s="7"/>
      <c r="D18" s="7"/>
      <c r="E18" s="7"/>
      <c r="F18" s="7"/>
      <c r="G18" s="7"/>
      <c r="H18" s="7"/>
      <c r="I18" s="7"/>
      <c r="J18" s="7"/>
      <c r="K18" s="7"/>
      <c r="L18" s="7"/>
      <c r="M18" s="7"/>
      <c r="N18" s="7"/>
      <c r="O18" s="7"/>
      <c r="P18" s="7"/>
      <c r="Q18" s="7"/>
      <c r="R18" s="8"/>
      <c r="S18" s="209"/>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c r="BR18" s="210"/>
      <c r="BS18" s="210"/>
      <c r="BT18" s="210"/>
      <c r="BU18" s="210"/>
      <c r="BV18" s="210"/>
      <c r="BW18" s="210"/>
      <c r="BX18" s="210"/>
      <c r="BY18" s="210"/>
      <c r="BZ18" s="210"/>
      <c r="CA18" s="210"/>
      <c r="CB18" s="210"/>
      <c r="CC18" s="210"/>
      <c r="CD18" s="210"/>
      <c r="CE18" s="210"/>
      <c r="CF18" s="210"/>
      <c r="CG18" s="210"/>
      <c r="CH18" s="210"/>
      <c r="CI18" s="210"/>
      <c r="CJ18" s="210"/>
      <c r="CK18" s="210"/>
      <c r="CL18" s="210"/>
      <c r="CM18" s="210"/>
      <c r="CN18" s="210"/>
      <c r="CO18" s="210"/>
      <c r="CP18" s="210"/>
      <c r="CQ18" s="210"/>
      <c r="CR18" s="210"/>
      <c r="CS18" s="210"/>
      <c r="CT18" s="210"/>
      <c r="CU18" s="210"/>
      <c r="CV18" s="210"/>
      <c r="CW18" s="210"/>
      <c r="CX18" s="210"/>
      <c r="CY18" s="210"/>
      <c r="CZ18" s="210"/>
      <c r="DA18" s="210"/>
      <c r="DB18" s="210"/>
      <c r="DC18" s="210"/>
      <c r="DD18" s="210"/>
      <c r="DE18" s="210"/>
      <c r="DF18" s="210"/>
      <c r="DG18" s="210"/>
      <c r="DH18" s="210"/>
      <c r="DI18" s="210"/>
      <c r="DJ18" s="210"/>
      <c r="DK18" s="210"/>
      <c r="DL18" s="210"/>
      <c r="DM18" s="210"/>
      <c r="DN18" s="210"/>
      <c r="DO18" s="210"/>
      <c r="DP18" s="210"/>
      <c r="DQ18" s="210"/>
      <c r="DR18" s="210"/>
      <c r="DS18" s="210"/>
      <c r="DT18" s="210"/>
      <c r="DU18" s="210"/>
      <c r="DV18" s="210"/>
      <c r="DW18" s="210"/>
      <c r="DX18" s="210"/>
      <c r="DY18" s="210"/>
      <c r="DZ18" s="210"/>
      <c r="EA18" s="210"/>
      <c r="EB18" s="210"/>
      <c r="EC18" s="210"/>
      <c r="ED18" s="210"/>
      <c r="EE18" s="210"/>
      <c r="EF18" s="210"/>
      <c r="EG18" s="210"/>
      <c r="EH18" s="210"/>
      <c r="EI18" s="210"/>
      <c r="EJ18" s="210"/>
      <c r="EK18" s="210"/>
      <c r="EL18" s="210"/>
      <c r="EM18" s="210"/>
      <c r="EN18" s="210"/>
      <c r="EO18" s="210"/>
      <c r="EP18" s="210"/>
      <c r="EQ18" s="210"/>
      <c r="ER18" s="210"/>
      <c r="ES18" s="210"/>
      <c r="ET18" s="210"/>
      <c r="EU18" s="210"/>
      <c r="EV18" s="210"/>
      <c r="EW18" s="210"/>
      <c r="EX18" s="210"/>
      <c r="EY18" s="210"/>
      <c r="EZ18" s="210"/>
      <c r="FA18" s="210"/>
      <c r="FB18" s="210"/>
      <c r="FC18" s="210"/>
      <c r="FD18" s="210"/>
      <c r="FE18" s="210"/>
      <c r="FF18" s="210"/>
      <c r="FG18" s="210"/>
      <c r="FH18" s="210"/>
      <c r="FI18" s="210"/>
      <c r="FJ18" s="210"/>
      <c r="FK18" s="210"/>
      <c r="FL18" s="210"/>
      <c r="FM18" s="210"/>
      <c r="FN18" s="210"/>
      <c r="FO18" s="210"/>
      <c r="FP18" s="210"/>
      <c r="FQ18" s="210"/>
      <c r="FR18" s="210"/>
      <c r="FS18" s="210"/>
      <c r="FT18" s="210"/>
      <c r="FU18" s="210"/>
      <c r="FV18" s="210"/>
      <c r="FW18" s="210"/>
      <c r="FX18" s="210"/>
      <c r="FY18" s="210"/>
      <c r="FZ18" s="210"/>
      <c r="GA18" s="210"/>
      <c r="GB18" s="210"/>
      <c r="GC18" s="210"/>
      <c r="GD18" s="210"/>
      <c r="GE18" s="210"/>
      <c r="GF18" s="210"/>
      <c r="GG18" s="210"/>
      <c r="GH18" s="210"/>
      <c r="GI18" s="210"/>
      <c r="GJ18" s="210"/>
      <c r="GK18" s="210"/>
      <c r="GL18" s="210"/>
      <c r="GM18" s="210"/>
      <c r="GN18" s="210"/>
      <c r="GO18" s="210"/>
      <c r="GP18" s="210"/>
      <c r="GQ18" s="210"/>
      <c r="GR18" s="210"/>
      <c r="GS18" s="210"/>
      <c r="GT18" s="210"/>
      <c r="GU18" s="210"/>
      <c r="GV18" s="210"/>
      <c r="GW18" s="210"/>
      <c r="GX18" s="210"/>
      <c r="GY18" s="210"/>
      <c r="GZ18" s="210"/>
      <c r="HA18" s="210"/>
      <c r="HB18" s="210"/>
      <c r="HC18" s="210"/>
      <c r="HD18" s="210"/>
      <c r="HE18" s="210"/>
      <c r="HF18" s="210"/>
      <c r="HG18" s="210"/>
      <c r="HH18" s="210"/>
      <c r="HI18" s="210"/>
      <c r="HJ18" s="210"/>
      <c r="HK18" s="210"/>
      <c r="HL18" s="210"/>
      <c r="HM18" s="210"/>
      <c r="HN18" s="210"/>
      <c r="HO18" s="210"/>
      <c r="HP18" s="210"/>
      <c r="HQ18" s="210"/>
      <c r="HR18" s="210"/>
      <c r="HS18" s="210"/>
      <c r="HT18" s="210"/>
      <c r="HU18" s="210"/>
      <c r="HV18" s="210"/>
      <c r="HW18" s="210"/>
      <c r="HX18" s="210"/>
      <c r="HY18" s="210"/>
      <c r="HZ18" s="210"/>
      <c r="IA18" s="210"/>
      <c r="IB18" s="210"/>
      <c r="IC18" s="210"/>
      <c r="ID18" s="210"/>
      <c r="IE18" s="210"/>
      <c r="IF18" s="210"/>
      <c r="IG18" s="210"/>
      <c r="IH18" s="210"/>
      <c r="II18" s="210"/>
      <c r="IJ18" s="210"/>
      <c r="IK18" s="210"/>
      <c r="IL18" s="210"/>
      <c r="IM18" s="210"/>
      <c r="IN18" s="210"/>
      <c r="IO18" s="210"/>
      <c r="IP18" s="210"/>
      <c r="IQ18" s="210"/>
      <c r="IR18" s="210"/>
      <c r="IS18" s="210"/>
      <c r="IT18" s="210"/>
      <c r="IU18" s="211"/>
    </row>
    <row r="19" ht="56.65" customHeight="1">
      <c r="A19" t="s" s="12">
        <v>19</v>
      </c>
      <c r="B19" t="s" s="13">
        <v>171</v>
      </c>
      <c r="C19" t="s" s="13">
        <v>172</v>
      </c>
      <c r="D19" t="s" s="13">
        <v>173</v>
      </c>
      <c r="E19" t="s" s="13">
        <v>174</v>
      </c>
      <c r="F19" t="s" s="13">
        <v>175</v>
      </c>
      <c r="G19" s="14">
        <v>32</v>
      </c>
      <c r="H19" t="s" s="13">
        <v>324</v>
      </c>
      <c r="I19" t="s" s="13">
        <v>176</v>
      </c>
      <c r="J19" t="s" s="13">
        <v>177</v>
      </c>
      <c r="K19" t="s" s="13">
        <v>178</v>
      </c>
      <c r="L19" t="s" s="13">
        <v>179</v>
      </c>
      <c r="M19" t="s" s="13">
        <v>180</v>
      </c>
      <c r="N19" t="s" s="13">
        <v>181</v>
      </c>
      <c r="O19" t="s" s="13">
        <v>182</v>
      </c>
      <c r="P19" t="s" s="13">
        <v>32</v>
      </c>
      <c r="Q19" t="s" s="13">
        <v>32</v>
      </c>
      <c r="R19" t="s" s="19">
        <v>34</v>
      </c>
      <c r="S19" s="209"/>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s="210"/>
      <c r="BX19" s="210"/>
      <c r="BY19" s="210"/>
      <c r="BZ19" s="210"/>
      <c r="CA19" s="210"/>
      <c r="CB19" s="210"/>
      <c r="CC19" s="210"/>
      <c r="CD19" s="210"/>
      <c r="CE19" s="210"/>
      <c r="CF19" s="210"/>
      <c r="CG19" s="210"/>
      <c r="CH19" s="210"/>
      <c r="CI19" s="210"/>
      <c r="CJ19" s="210"/>
      <c r="CK19" s="210"/>
      <c r="CL19" s="210"/>
      <c r="CM19" s="210"/>
      <c r="CN19" s="210"/>
      <c r="CO19" s="210"/>
      <c r="CP19" s="210"/>
      <c r="CQ19" s="210"/>
      <c r="CR19" s="210"/>
      <c r="CS19" s="210"/>
      <c r="CT19" s="210"/>
      <c r="CU19" s="210"/>
      <c r="CV19" s="210"/>
      <c r="CW19" s="210"/>
      <c r="CX19" s="210"/>
      <c r="CY19" s="210"/>
      <c r="CZ19" s="210"/>
      <c r="DA19" s="210"/>
      <c r="DB19" s="210"/>
      <c r="DC19" s="210"/>
      <c r="DD19" s="210"/>
      <c r="DE19" s="210"/>
      <c r="DF19" s="210"/>
      <c r="DG19" s="210"/>
      <c r="DH19" s="210"/>
      <c r="DI19" s="210"/>
      <c r="DJ19" s="210"/>
      <c r="DK19" s="210"/>
      <c r="DL19" s="210"/>
      <c r="DM19" s="210"/>
      <c r="DN19" s="210"/>
      <c r="DO19" s="210"/>
      <c r="DP19" s="210"/>
      <c r="DQ19" s="210"/>
      <c r="DR19" s="210"/>
      <c r="DS19" s="210"/>
      <c r="DT19" s="210"/>
      <c r="DU19" s="210"/>
      <c r="DV19" s="210"/>
      <c r="DW19" s="210"/>
      <c r="DX19" s="210"/>
      <c r="DY19" s="210"/>
      <c r="DZ19" s="210"/>
      <c r="EA19" s="210"/>
      <c r="EB19" s="210"/>
      <c r="EC19" s="210"/>
      <c r="ED19" s="210"/>
      <c r="EE19" s="210"/>
      <c r="EF19" s="210"/>
      <c r="EG19" s="210"/>
      <c r="EH19" s="210"/>
      <c r="EI19" s="210"/>
      <c r="EJ19" s="210"/>
      <c r="EK19" s="210"/>
      <c r="EL19" s="210"/>
      <c r="EM19" s="210"/>
      <c r="EN19" s="210"/>
      <c r="EO19" s="210"/>
      <c r="EP19" s="210"/>
      <c r="EQ19" s="210"/>
      <c r="ER19" s="210"/>
      <c r="ES19" s="210"/>
      <c r="ET19" s="210"/>
      <c r="EU19" s="210"/>
      <c r="EV19" s="210"/>
      <c r="EW19" s="210"/>
      <c r="EX19" s="210"/>
      <c r="EY19" s="210"/>
      <c r="EZ19" s="210"/>
      <c r="FA19" s="210"/>
      <c r="FB19" s="210"/>
      <c r="FC19" s="210"/>
      <c r="FD19" s="210"/>
      <c r="FE19" s="210"/>
      <c r="FF19" s="210"/>
      <c r="FG19" s="210"/>
      <c r="FH19" s="210"/>
      <c r="FI19" s="210"/>
      <c r="FJ19" s="210"/>
      <c r="FK19" s="210"/>
      <c r="FL19" s="210"/>
      <c r="FM19" s="210"/>
      <c r="FN19" s="210"/>
      <c r="FO19" s="210"/>
      <c r="FP19" s="210"/>
      <c r="FQ19" s="210"/>
      <c r="FR19" s="210"/>
      <c r="FS19" s="210"/>
      <c r="FT19" s="210"/>
      <c r="FU19" s="210"/>
      <c r="FV19" s="210"/>
      <c r="FW19" s="210"/>
      <c r="FX19" s="210"/>
      <c r="FY19" s="210"/>
      <c r="FZ19" s="210"/>
      <c r="GA19" s="210"/>
      <c r="GB19" s="210"/>
      <c r="GC19" s="210"/>
      <c r="GD19" s="210"/>
      <c r="GE19" s="210"/>
      <c r="GF19" s="210"/>
      <c r="GG19" s="210"/>
      <c r="GH19" s="210"/>
      <c r="GI19" s="210"/>
      <c r="GJ19" s="210"/>
      <c r="GK19" s="210"/>
      <c r="GL19" s="210"/>
      <c r="GM19" s="210"/>
      <c r="GN19" s="210"/>
      <c r="GO19" s="210"/>
      <c r="GP19" s="210"/>
      <c r="GQ19" s="210"/>
      <c r="GR19" s="210"/>
      <c r="GS19" s="210"/>
      <c r="GT19" s="210"/>
      <c r="GU19" s="210"/>
      <c r="GV19" s="210"/>
      <c r="GW19" s="210"/>
      <c r="GX19" s="210"/>
      <c r="GY19" s="210"/>
      <c r="GZ19" s="210"/>
      <c r="HA19" s="210"/>
      <c r="HB19" s="210"/>
      <c r="HC19" s="210"/>
      <c r="HD19" s="210"/>
      <c r="HE19" s="210"/>
      <c r="HF19" s="210"/>
      <c r="HG19" s="210"/>
      <c r="HH19" s="210"/>
      <c r="HI19" s="210"/>
      <c r="HJ19" s="210"/>
      <c r="HK19" s="210"/>
      <c r="HL19" s="210"/>
      <c r="HM19" s="210"/>
      <c r="HN19" s="210"/>
      <c r="HO19" s="210"/>
      <c r="HP19" s="210"/>
      <c r="HQ19" s="210"/>
      <c r="HR19" s="210"/>
      <c r="HS19" s="210"/>
      <c r="HT19" s="210"/>
      <c r="HU19" s="210"/>
      <c r="HV19" s="210"/>
      <c r="HW19" s="210"/>
      <c r="HX19" s="210"/>
      <c r="HY19" s="210"/>
      <c r="HZ19" s="210"/>
      <c r="IA19" s="210"/>
      <c r="IB19" s="210"/>
      <c r="IC19" s="210"/>
      <c r="ID19" s="210"/>
      <c r="IE19" s="210"/>
      <c r="IF19" s="210"/>
      <c r="IG19" s="210"/>
      <c r="IH19" s="210"/>
      <c r="II19" s="210"/>
      <c r="IJ19" s="210"/>
      <c r="IK19" s="210"/>
      <c r="IL19" s="210"/>
      <c r="IM19" s="210"/>
      <c r="IN19" s="210"/>
      <c r="IO19" s="210"/>
      <c r="IP19" s="210"/>
      <c r="IQ19" s="210"/>
      <c r="IR19" s="210"/>
      <c r="IS19" s="210"/>
      <c r="IT19" s="210"/>
      <c r="IU19" s="211"/>
    </row>
    <row r="20" ht="56.65" customHeight="1">
      <c r="A20" t="s" s="28">
        <v>19</v>
      </c>
      <c r="B20" t="s" s="29">
        <v>171</v>
      </c>
      <c r="C20" t="s" s="29">
        <v>183</v>
      </c>
      <c r="D20" t="s" s="29">
        <v>184</v>
      </c>
      <c r="E20" t="s" s="29">
        <v>185</v>
      </c>
      <c r="F20" t="s" s="29">
        <v>186</v>
      </c>
      <c r="G20" s="30">
        <v>40</v>
      </c>
      <c r="H20" t="s" s="29">
        <v>800</v>
      </c>
      <c r="I20" t="s" s="29">
        <v>187</v>
      </c>
      <c r="J20" t="s" s="29">
        <v>177</v>
      </c>
      <c r="K20" t="s" s="21">
        <v>188</v>
      </c>
      <c r="L20" t="s" s="29">
        <v>189</v>
      </c>
      <c r="M20" t="s" s="29">
        <v>190</v>
      </c>
      <c r="N20" t="s" s="29">
        <v>181</v>
      </c>
      <c r="O20" t="s" s="29">
        <v>182</v>
      </c>
      <c r="P20" t="s" s="29">
        <v>32</v>
      </c>
      <c r="Q20" t="s" s="21">
        <v>32</v>
      </c>
      <c r="R20" t="s" s="35">
        <v>34</v>
      </c>
      <c r="S20" s="209"/>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0"/>
      <c r="BX20" s="210"/>
      <c r="BY20" s="210"/>
      <c r="BZ20" s="210"/>
      <c r="CA20" s="210"/>
      <c r="CB20" s="210"/>
      <c r="CC20" s="210"/>
      <c r="CD20" s="210"/>
      <c r="CE20" s="210"/>
      <c r="CF20" s="210"/>
      <c r="CG20" s="210"/>
      <c r="CH20" s="210"/>
      <c r="CI20" s="210"/>
      <c r="CJ20" s="210"/>
      <c r="CK20" s="210"/>
      <c r="CL20" s="210"/>
      <c r="CM20" s="210"/>
      <c r="CN20" s="210"/>
      <c r="CO20" s="210"/>
      <c r="CP20" s="210"/>
      <c r="CQ20" s="210"/>
      <c r="CR20" s="210"/>
      <c r="CS20" s="210"/>
      <c r="CT20" s="210"/>
      <c r="CU20" s="210"/>
      <c r="CV20" s="210"/>
      <c r="CW20" s="210"/>
      <c r="CX20" s="210"/>
      <c r="CY20" s="210"/>
      <c r="CZ20" s="210"/>
      <c r="DA20" s="210"/>
      <c r="DB20" s="210"/>
      <c r="DC20" s="210"/>
      <c r="DD20" s="210"/>
      <c r="DE20" s="210"/>
      <c r="DF20" s="210"/>
      <c r="DG20" s="210"/>
      <c r="DH20" s="210"/>
      <c r="DI20" s="210"/>
      <c r="DJ20" s="210"/>
      <c r="DK20" s="210"/>
      <c r="DL20" s="210"/>
      <c r="DM20" s="210"/>
      <c r="DN20" s="210"/>
      <c r="DO20" s="210"/>
      <c r="DP20" s="210"/>
      <c r="DQ20" s="210"/>
      <c r="DR20" s="210"/>
      <c r="DS20" s="210"/>
      <c r="DT20" s="210"/>
      <c r="DU20" s="210"/>
      <c r="DV20" s="210"/>
      <c r="DW20" s="210"/>
      <c r="DX20" s="210"/>
      <c r="DY20" s="210"/>
      <c r="DZ20" s="210"/>
      <c r="EA20" s="210"/>
      <c r="EB20" s="210"/>
      <c r="EC20" s="210"/>
      <c r="ED20" s="210"/>
      <c r="EE20" s="210"/>
      <c r="EF20" s="210"/>
      <c r="EG20" s="210"/>
      <c r="EH20" s="210"/>
      <c r="EI20" s="210"/>
      <c r="EJ20" s="210"/>
      <c r="EK20" s="210"/>
      <c r="EL20" s="210"/>
      <c r="EM20" s="210"/>
      <c r="EN20" s="210"/>
      <c r="EO20" s="210"/>
      <c r="EP20" s="210"/>
      <c r="EQ20" s="210"/>
      <c r="ER20" s="210"/>
      <c r="ES20" s="210"/>
      <c r="ET20" s="210"/>
      <c r="EU20" s="210"/>
      <c r="EV20" s="210"/>
      <c r="EW20" s="210"/>
      <c r="EX20" s="210"/>
      <c r="EY20" s="210"/>
      <c r="EZ20" s="210"/>
      <c r="FA20" s="210"/>
      <c r="FB20" s="210"/>
      <c r="FC20" s="210"/>
      <c r="FD20" s="210"/>
      <c r="FE20" s="210"/>
      <c r="FF20" s="210"/>
      <c r="FG20" s="210"/>
      <c r="FH20" s="210"/>
      <c r="FI20" s="210"/>
      <c r="FJ20" s="210"/>
      <c r="FK20" s="210"/>
      <c r="FL20" s="210"/>
      <c r="FM20" s="210"/>
      <c r="FN20" s="210"/>
      <c r="FO20" s="210"/>
      <c r="FP20" s="210"/>
      <c r="FQ20" s="210"/>
      <c r="FR20" s="210"/>
      <c r="FS20" s="210"/>
      <c r="FT20" s="210"/>
      <c r="FU20" s="210"/>
      <c r="FV20" s="210"/>
      <c r="FW20" s="210"/>
      <c r="FX20" s="210"/>
      <c r="FY20" s="210"/>
      <c r="FZ20" s="210"/>
      <c r="GA20" s="210"/>
      <c r="GB20" s="210"/>
      <c r="GC20" s="210"/>
      <c r="GD20" s="210"/>
      <c r="GE20" s="210"/>
      <c r="GF20" s="210"/>
      <c r="GG20" s="210"/>
      <c r="GH20" s="210"/>
      <c r="GI20" s="210"/>
      <c r="GJ20" s="210"/>
      <c r="GK20" s="210"/>
      <c r="GL20" s="210"/>
      <c r="GM20" s="210"/>
      <c r="GN20" s="210"/>
      <c r="GO20" s="210"/>
      <c r="GP20" s="210"/>
      <c r="GQ20" s="210"/>
      <c r="GR20" s="210"/>
      <c r="GS20" s="210"/>
      <c r="GT20" s="210"/>
      <c r="GU20" s="210"/>
      <c r="GV20" s="210"/>
      <c r="GW20" s="210"/>
      <c r="GX20" s="210"/>
      <c r="GY20" s="210"/>
      <c r="GZ20" s="210"/>
      <c r="HA20" s="210"/>
      <c r="HB20" s="210"/>
      <c r="HC20" s="210"/>
      <c r="HD20" s="210"/>
      <c r="HE20" s="210"/>
      <c r="HF20" s="210"/>
      <c r="HG20" s="210"/>
      <c r="HH20" s="210"/>
      <c r="HI20" s="210"/>
      <c r="HJ20" s="210"/>
      <c r="HK20" s="210"/>
      <c r="HL20" s="210"/>
      <c r="HM20" s="210"/>
      <c r="HN20" s="210"/>
      <c r="HO20" s="210"/>
      <c r="HP20" s="210"/>
      <c r="HQ20" s="210"/>
      <c r="HR20" s="210"/>
      <c r="HS20" s="210"/>
      <c r="HT20" s="210"/>
      <c r="HU20" s="210"/>
      <c r="HV20" s="210"/>
      <c r="HW20" s="210"/>
      <c r="HX20" s="210"/>
      <c r="HY20" s="210"/>
      <c r="HZ20" s="210"/>
      <c r="IA20" s="210"/>
      <c r="IB20" s="210"/>
      <c r="IC20" s="210"/>
      <c r="ID20" s="210"/>
      <c r="IE20" s="210"/>
      <c r="IF20" s="210"/>
      <c r="IG20" s="210"/>
      <c r="IH20" s="210"/>
      <c r="II20" s="210"/>
      <c r="IJ20" s="210"/>
      <c r="IK20" s="210"/>
      <c r="IL20" s="210"/>
      <c r="IM20" s="210"/>
      <c r="IN20" s="210"/>
      <c r="IO20" s="210"/>
      <c r="IP20" s="210"/>
      <c r="IQ20" s="210"/>
      <c r="IR20" s="210"/>
      <c r="IS20" s="210"/>
      <c r="IT20" s="210"/>
      <c r="IU20" s="211"/>
    </row>
    <row r="21" ht="56.65" customHeight="1">
      <c r="A21" t="s" s="12">
        <v>19</v>
      </c>
      <c r="B21" t="s" s="13">
        <v>171</v>
      </c>
      <c r="C21" t="s" s="13">
        <v>681</v>
      </c>
      <c r="D21" t="s" s="13">
        <v>801</v>
      </c>
      <c r="E21" t="s" s="13">
        <v>802</v>
      </c>
      <c r="F21" t="s" s="13">
        <v>803</v>
      </c>
      <c r="G21" s="14">
        <v>24</v>
      </c>
      <c r="H21" t="s" s="13">
        <v>804</v>
      </c>
      <c r="I21" t="s" s="13">
        <v>805</v>
      </c>
      <c r="J21" t="s" s="13">
        <v>806</v>
      </c>
      <c r="K21" t="s" s="21">
        <v>807</v>
      </c>
      <c r="L21" t="s" s="13">
        <v>808</v>
      </c>
      <c r="M21" t="s" s="13">
        <v>809</v>
      </c>
      <c r="N21" t="s" s="13">
        <v>810</v>
      </c>
      <c r="O21" t="s" s="13">
        <v>811</v>
      </c>
      <c r="P21" t="s" s="13">
        <v>32</v>
      </c>
      <c r="Q21" t="s" s="21">
        <v>32</v>
      </c>
      <c r="R21" t="s" s="19">
        <v>812</v>
      </c>
      <c r="S21" s="209"/>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c r="BI21" s="210"/>
      <c r="BJ21" s="210"/>
      <c r="BK21" s="210"/>
      <c r="BL21" s="210"/>
      <c r="BM21" s="210"/>
      <c r="BN21" s="210"/>
      <c r="BO21" s="210"/>
      <c r="BP21" s="210"/>
      <c r="BQ21" s="210"/>
      <c r="BR21" s="210"/>
      <c r="BS21" s="210"/>
      <c r="BT21" s="210"/>
      <c r="BU21" s="210"/>
      <c r="BV21" s="210"/>
      <c r="BW21" s="210"/>
      <c r="BX21" s="210"/>
      <c r="BY21" s="210"/>
      <c r="BZ21" s="210"/>
      <c r="CA21" s="210"/>
      <c r="CB21" s="210"/>
      <c r="CC21" s="210"/>
      <c r="CD21" s="210"/>
      <c r="CE21" s="210"/>
      <c r="CF21" s="210"/>
      <c r="CG21" s="210"/>
      <c r="CH21" s="210"/>
      <c r="CI21" s="210"/>
      <c r="CJ21" s="210"/>
      <c r="CK21" s="210"/>
      <c r="CL21" s="210"/>
      <c r="CM21" s="210"/>
      <c r="CN21" s="210"/>
      <c r="CO21" s="210"/>
      <c r="CP21" s="210"/>
      <c r="CQ21" s="210"/>
      <c r="CR21" s="210"/>
      <c r="CS21" s="210"/>
      <c r="CT21" s="210"/>
      <c r="CU21" s="210"/>
      <c r="CV21" s="210"/>
      <c r="CW21" s="210"/>
      <c r="CX21" s="210"/>
      <c r="CY21" s="210"/>
      <c r="CZ21" s="210"/>
      <c r="DA21" s="210"/>
      <c r="DB21" s="210"/>
      <c r="DC21" s="210"/>
      <c r="DD21" s="210"/>
      <c r="DE21" s="210"/>
      <c r="DF21" s="210"/>
      <c r="DG21" s="210"/>
      <c r="DH21" s="210"/>
      <c r="DI21" s="210"/>
      <c r="DJ21" s="210"/>
      <c r="DK21" s="210"/>
      <c r="DL21" s="210"/>
      <c r="DM21" s="210"/>
      <c r="DN21" s="210"/>
      <c r="DO21" s="210"/>
      <c r="DP21" s="210"/>
      <c r="DQ21" s="210"/>
      <c r="DR21" s="210"/>
      <c r="DS21" s="210"/>
      <c r="DT21" s="210"/>
      <c r="DU21" s="210"/>
      <c r="DV21" s="210"/>
      <c r="DW21" s="210"/>
      <c r="DX21" s="210"/>
      <c r="DY21" s="210"/>
      <c r="DZ21" s="210"/>
      <c r="EA21" s="210"/>
      <c r="EB21" s="210"/>
      <c r="EC21" s="210"/>
      <c r="ED21" s="210"/>
      <c r="EE21" s="210"/>
      <c r="EF21" s="210"/>
      <c r="EG21" s="210"/>
      <c r="EH21" s="210"/>
      <c r="EI21" s="210"/>
      <c r="EJ21" s="210"/>
      <c r="EK21" s="210"/>
      <c r="EL21" s="210"/>
      <c r="EM21" s="210"/>
      <c r="EN21" s="210"/>
      <c r="EO21" s="210"/>
      <c r="EP21" s="210"/>
      <c r="EQ21" s="210"/>
      <c r="ER21" s="210"/>
      <c r="ES21" s="210"/>
      <c r="ET21" s="210"/>
      <c r="EU21" s="210"/>
      <c r="EV21" s="210"/>
      <c r="EW21" s="210"/>
      <c r="EX21" s="210"/>
      <c r="EY21" s="210"/>
      <c r="EZ21" s="210"/>
      <c r="FA21" s="210"/>
      <c r="FB21" s="210"/>
      <c r="FC21" s="210"/>
      <c r="FD21" s="210"/>
      <c r="FE21" s="210"/>
      <c r="FF21" s="210"/>
      <c r="FG21" s="210"/>
      <c r="FH21" s="210"/>
      <c r="FI21" s="210"/>
      <c r="FJ21" s="210"/>
      <c r="FK21" s="210"/>
      <c r="FL21" s="210"/>
      <c r="FM21" s="210"/>
      <c r="FN21" s="210"/>
      <c r="FO21" s="210"/>
      <c r="FP21" s="210"/>
      <c r="FQ21" s="210"/>
      <c r="FR21" s="210"/>
      <c r="FS21" s="210"/>
      <c r="FT21" s="210"/>
      <c r="FU21" s="210"/>
      <c r="FV21" s="210"/>
      <c r="FW21" s="210"/>
      <c r="FX21" s="210"/>
      <c r="FY21" s="210"/>
      <c r="FZ21" s="210"/>
      <c r="GA21" s="210"/>
      <c r="GB21" s="210"/>
      <c r="GC21" s="210"/>
      <c r="GD21" s="210"/>
      <c r="GE21" s="210"/>
      <c r="GF21" s="210"/>
      <c r="GG21" s="210"/>
      <c r="GH21" s="210"/>
      <c r="GI21" s="210"/>
      <c r="GJ21" s="210"/>
      <c r="GK21" s="210"/>
      <c r="GL21" s="210"/>
      <c r="GM21" s="210"/>
      <c r="GN21" s="210"/>
      <c r="GO21" s="210"/>
      <c r="GP21" s="210"/>
      <c r="GQ21" s="210"/>
      <c r="GR21" s="210"/>
      <c r="GS21" s="210"/>
      <c r="GT21" s="210"/>
      <c r="GU21" s="210"/>
      <c r="GV21" s="210"/>
      <c r="GW21" s="210"/>
      <c r="GX21" s="210"/>
      <c r="GY21" s="210"/>
      <c r="GZ21" s="210"/>
      <c r="HA21" s="210"/>
      <c r="HB21" s="210"/>
      <c r="HC21" s="210"/>
      <c r="HD21" s="210"/>
      <c r="HE21" s="210"/>
      <c r="HF21" s="210"/>
      <c r="HG21" s="210"/>
      <c r="HH21" s="210"/>
      <c r="HI21" s="210"/>
      <c r="HJ21" s="210"/>
      <c r="HK21" s="210"/>
      <c r="HL21" s="210"/>
      <c r="HM21" s="210"/>
      <c r="HN21" s="210"/>
      <c r="HO21" s="210"/>
      <c r="HP21" s="210"/>
      <c r="HQ21" s="210"/>
      <c r="HR21" s="210"/>
      <c r="HS21" s="210"/>
      <c r="HT21" s="210"/>
      <c r="HU21" s="210"/>
      <c r="HV21" s="210"/>
      <c r="HW21" s="210"/>
      <c r="HX21" s="210"/>
      <c r="HY21" s="210"/>
      <c r="HZ21" s="210"/>
      <c r="IA21" s="210"/>
      <c r="IB21" s="210"/>
      <c r="IC21" s="210"/>
      <c r="ID21" s="210"/>
      <c r="IE21" s="210"/>
      <c r="IF21" s="210"/>
      <c r="IG21" s="210"/>
      <c r="IH21" s="210"/>
      <c r="II21" s="210"/>
      <c r="IJ21" s="210"/>
      <c r="IK21" s="210"/>
      <c r="IL21" s="210"/>
      <c r="IM21" s="210"/>
      <c r="IN21" s="210"/>
      <c r="IO21" s="210"/>
      <c r="IP21" s="210"/>
      <c r="IQ21" s="210"/>
      <c r="IR21" s="210"/>
      <c r="IS21" s="210"/>
      <c r="IT21" s="210"/>
      <c r="IU21" s="211"/>
    </row>
    <row r="22" ht="56.65" customHeight="1">
      <c r="A22" t="s" s="20">
        <v>19</v>
      </c>
      <c r="B22" t="s" s="21">
        <v>171</v>
      </c>
      <c r="C22" t="s" s="21">
        <v>691</v>
      </c>
      <c r="D22" t="s" s="21">
        <v>234</v>
      </c>
      <c r="E22" t="s" s="21">
        <v>235</v>
      </c>
      <c r="F22" t="s" s="21">
        <v>236</v>
      </c>
      <c r="G22" s="22">
        <v>24</v>
      </c>
      <c r="H22" t="s" s="21">
        <v>202</v>
      </c>
      <c r="I22" t="s" s="21">
        <v>88</v>
      </c>
      <c r="J22" t="s" s="21">
        <v>657</v>
      </c>
      <c r="K22" t="s" s="21">
        <v>238</v>
      </c>
      <c r="L22" t="s" s="21">
        <v>239</v>
      </c>
      <c r="M22" t="s" s="21">
        <v>240</v>
      </c>
      <c r="N22" t="s" s="21">
        <v>241</v>
      </c>
      <c r="O22" t="s" s="21">
        <v>242</v>
      </c>
      <c r="P22" t="s" s="21">
        <v>32</v>
      </c>
      <c r="Q22" t="s" s="21">
        <v>32</v>
      </c>
      <c r="R22" t="s" s="27">
        <v>34</v>
      </c>
      <c r="S22" s="209"/>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c r="BI22" s="210"/>
      <c r="BJ22" s="210"/>
      <c r="BK22" s="210"/>
      <c r="BL22" s="210"/>
      <c r="BM22" s="210"/>
      <c r="BN22" s="210"/>
      <c r="BO22" s="210"/>
      <c r="BP22" s="210"/>
      <c r="BQ22" s="210"/>
      <c r="BR22" s="210"/>
      <c r="BS22" s="210"/>
      <c r="BT22" s="210"/>
      <c r="BU22" s="210"/>
      <c r="BV22" s="210"/>
      <c r="BW22" s="210"/>
      <c r="BX22" s="210"/>
      <c r="BY22" s="210"/>
      <c r="BZ22" s="210"/>
      <c r="CA22" s="210"/>
      <c r="CB22" s="210"/>
      <c r="CC22" s="210"/>
      <c r="CD22" s="210"/>
      <c r="CE22" s="210"/>
      <c r="CF22" s="210"/>
      <c r="CG22" s="210"/>
      <c r="CH22" s="210"/>
      <c r="CI22" s="210"/>
      <c r="CJ22" s="210"/>
      <c r="CK22" s="210"/>
      <c r="CL22" s="210"/>
      <c r="CM22" s="210"/>
      <c r="CN22" s="210"/>
      <c r="CO22" s="210"/>
      <c r="CP22" s="210"/>
      <c r="CQ22" s="210"/>
      <c r="CR22" s="210"/>
      <c r="CS22" s="210"/>
      <c r="CT22" s="210"/>
      <c r="CU22" s="210"/>
      <c r="CV22" s="210"/>
      <c r="CW22" s="210"/>
      <c r="CX22" s="210"/>
      <c r="CY22" s="210"/>
      <c r="CZ22" s="210"/>
      <c r="DA22" s="210"/>
      <c r="DB22" s="210"/>
      <c r="DC22" s="210"/>
      <c r="DD22" s="210"/>
      <c r="DE22" s="210"/>
      <c r="DF22" s="210"/>
      <c r="DG22" s="210"/>
      <c r="DH22" s="210"/>
      <c r="DI22" s="210"/>
      <c r="DJ22" s="210"/>
      <c r="DK22" s="210"/>
      <c r="DL22" s="210"/>
      <c r="DM22" s="210"/>
      <c r="DN22" s="210"/>
      <c r="DO22" s="210"/>
      <c r="DP22" s="210"/>
      <c r="DQ22" s="210"/>
      <c r="DR22" s="210"/>
      <c r="DS22" s="210"/>
      <c r="DT22" s="210"/>
      <c r="DU22" s="210"/>
      <c r="DV22" s="210"/>
      <c r="DW22" s="210"/>
      <c r="DX22" s="210"/>
      <c r="DY22" s="210"/>
      <c r="DZ22" s="210"/>
      <c r="EA22" s="210"/>
      <c r="EB22" s="210"/>
      <c r="EC22" s="210"/>
      <c r="ED22" s="210"/>
      <c r="EE22" s="210"/>
      <c r="EF22" s="210"/>
      <c r="EG22" s="210"/>
      <c r="EH22" s="210"/>
      <c r="EI22" s="210"/>
      <c r="EJ22" s="210"/>
      <c r="EK22" s="210"/>
      <c r="EL22" s="210"/>
      <c r="EM22" s="210"/>
      <c r="EN22" s="210"/>
      <c r="EO22" s="210"/>
      <c r="EP22" s="210"/>
      <c r="EQ22" s="210"/>
      <c r="ER22" s="210"/>
      <c r="ES22" s="210"/>
      <c r="ET22" s="210"/>
      <c r="EU22" s="210"/>
      <c r="EV22" s="210"/>
      <c r="EW22" s="210"/>
      <c r="EX22" s="210"/>
      <c r="EY22" s="210"/>
      <c r="EZ22" s="210"/>
      <c r="FA22" s="210"/>
      <c r="FB22" s="210"/>
      <c r="FC22" s="210"/>
      <c r="FD22" s="210"/>
      <c r="FE22" s="210"/>
      <c r="FF22" s="210"/>
      <c r="FG22" s="210"/>
      <c r="FH22" s="210"/>
      <c r="FI22" s="210"/>
      <c r="FJ22" s="210"/>
      <c r="FK22" s="210"/>
      <c r="FL22" s="210"/>
      <c r="FM22" s="210"/>
      <c r="FN22" s="210"/>
      <c r="FO22" s="210"/>
      <c r="FP22" s="210"/>
      <c r="FQ22" s="210"/>
      <c r="FR22" s="210"/>
      <c r="FS22" s="210"/>
      <c r="FT22" s="210"/>
      <c r="FU22" s="210"/>
      <c r="FV22" s="210"/>
      <c r="FW22" s="210"/>
      <c r="FX22" s="210"/>
      <c r="FY22" s="210"/>
      <c r="FZ22" s="210"/>
      <c r="GA22" s="210"/>
      <c r="GB22" s="210"/>
      <c r="GC22" s="210"/>
      <c r="GD22" s="210"/>
      <c r="GE22" s="210"/>
      <c r="GF22" s="210"/>
      <c r="GG22" s="210"/>
      <c r="GH22" s="210"/>
      <c r="GI22" s="210"/>
      <c r="GJ22" s="210"/>
      <c r="GK22" s="210"/>
      <c r="GL22" s="210"/>
      <c r="GM22" s="210"/>
      <c r="GN22" s="210"/>
      <c r="GO22" s="210"/>
      <c r="GP22" s="210"/>
      <c r="GQ22" s="210"/>
      <c r="GR22" s="210"/>
      <c r="GS22" s="210"/>
      <c r="GT22" s="210"/>
      <c r="GU22" s="210"/>
      <c r="GV22" s="210"/>
      <c r="GW22" s="210"/>
      <c r="GX22" s="210"/>
      <c r="GY22" s="210"/>
      <c r="GZ22" s="210"/>
      <c r="HA22" s="210"/>
      <c r="HB22" s="210"/>
      <c r="HC22" s="210"/>
      <c r="HD22" s="210"/>
      <c r="HE22" s="210"/>
      <c r="HF22" s="210"/>
      <c r="HG22" s="210"/>
      <c r="HH22" s="210"/>
      <c r="HI22" s="210"/>
      <c r="HJ22" s="210"/>
      <c r="HK22" s="210"/>
      <c r="HL22" s="210"/>
      <c r="HM22" s="210"/>
      <c r="HN22" s="210"/>
      <c r="HO22" s="210"/>
      <c r="HP22" s="210"/>
      <c r="HQ22" s="210"/>
      <c r="HR22" s="210"/>
      <c r="HS22" s="210"/>
      <c r="HT22" s="210"/>
      <c r="HU22" s="210"/>
      <c r="HV22" s="210"/>
      <c r="HW22" s="210"/>
      <c r="HX22" s="210"/>
      <c r="HY22" s="210"/>
      <c r="HZ22" s="210"/>
      <c r="IA22" s="210"/>
      <c r="IB22" s="210"/>
      <c r="IC22" s="210"/>
      <c r="ID22" s="210"/>
      <c r="IE22" s="210"/>
      <c r="IF22" s="210"/>
      <c r="IG22" s="210"/>
      <c r="IH22" s="210"/>
      <c r="II22" s="210"/>
      <c r="IJ22" s="210"/>
      <c r="IK22" s="210"/>
      <c r="IL22" s="210"/>
      <c r="IM22" s="210"/>
      <c r="IN22" s="210"/>
      <c r="IO22" s="210"/>
      <c r="IP22" s="210"/>
      <c r="IQ22" s="210"/>
      <c r="IR22" s="210"/>
      <c r="IS22" s="210"/>
      <c r="IT22" s="210"/>
      <c r="IU22" s="211"/>
    </row>
    <row r="23" ht="56.65" customHeight="1">
      <c r="A23" t="s" s="55">
        <v>19</v>
      </c>
      <c r="B23" t="s" s="56">
        <v>171</v>
      </c>
      <c r="C23" t="s" s="56">
        <v>203</v>
      </c>
      <c r="D23" t="s" s="29">
        <v>204</v>
      </c>
      <c r="E23" t="s" s="29">
        <v>205</v>
      </c>
      <c r="F23" t="s" s="29">
        <v>206</v>
      </c>
      <c r="G23" s="30">
        <v>24</v>
      </c>
      <c r="H23" t="s" s="29">
        <v>202</v>
      </c>
      <c r="I23" t="s" s="29">
        <v>88</v>
      </c>
      <c r="J23" t="s" s="29">
        <v>813</v>
      </c>
      <c r="K23" t="s" s="29">
        <v>208</v>
      </c>
      <c r="L23" t="s" s="29">
        <v>209</v>
      </c>
      <c r="M23" t="s" s="29">
        <v>210</v>
      </c>
      <c r="N23" t="s" s="29">
        <v>211</v>
      </c>
      <c r="O23" t="s" s="29">
        <v>212</v>
      </c>
      <c r="P23" t="s" s="29">
        <v>32</v>
      </c>
      <c r="Q23" t="s" s="29">
        <v>32</v>
      </c>
      <c r="R23" t="s" s="35">
        <v>34</v>
      </c>
      <c r="S23" s="209"/>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c r="BI23" s="210"/>
      <c r="BJ23" s="210"/>
      <c r="BK23" s="210"/>
      <c r="BL23" s="210"/>
      <c r="BM23" s="210"/>
      <c r="BN23" s="210"/>
      <c r="BO23" s="210"/>
      <c r="BP23" s="210"/>
      <c r="BQ23" s="210"/>
      <c r="BR23" s="210"/>
      <c r="BS23" s="210"/>
      <c r="BT23" s="210"/>
      <c r="BU23" s="210"/>
      <c r="BV23" s="210"/>
      <c r="BW23" s="210"/>
      <c r="BX23" s="210"/>
      <c r="BY23" s="210"/>
      <c r="BZ23" s="210"/>
      <c r="CA23" s="210"/>
      <c r="CB23" s="210"/>
      <c r="CC23" s="210"/>
      <c r="CD23" s="210"/>
      <c r="CE23" s="210"/>
      <c r="CF23" s="210"/>
      <c r="CG23" s="210"/>
      <c r="CH23" s="210"/>
      <c r="CI23" s="210"/>
      <c r="CJ23" s="210"/>
      <c r="CK23" s="210"/>
      <c r="CL23" s="210"/>
      <c r="CM23" s="210"/>
      <c r="CN23" s="210"/>
      <c r="CO23" s="210"/>
      <c r="CP23" s="210"/>
      <c r="CQ23" s="210"/>
      <c r="CR23" s="210"/>
      <c r="CS23" s="210"/>
      <c r="CT23" s="210"/>
      <c r="CU23" s="210"/>
      <c r="CV23" s="210"/>
      <c r="CW23" s="210"/>
      <c r="CX23" s="210"/>
      <c r="CY23" s="210"/>
      <c r="CZ23" s="210"/>
      <c r="DA23" s="210"/>
      <c r="DB23" s="210"/>
      <c r="DC23" s="210"/>
      <c r="DD23" s="210"/>
      <c r="DE23" s="210"/>
      <c r="DF23" s="210"/>
      <c r="DG23" s="210"/>
      <c r="DH23" s="210"/>
      <c r="DI23" s="210"/>
      <c r="DJ23" s="210"/>
      <c r="DK23" s="210"/>
      <c r="DL23" s="210"/>
      <c r="DM23" s="210"/>
      <c r="DN23" s="210"/>
      <c r="DO23" s="210"/>
      <c r="DP23" s="210"/>
      <c r="DQ23" s="210"/>
      <c r="DR23" s="210"/>
      <c r="DS23" s="210"/>
      <c r="DT23" s="210"/>
      <c r="DU23" s="210"/>
      <c r="DV23" s="210"/>
      <c r="DW23" s="210"/>
      <c r="DX23" s="210"/>
      <c r="DY23" s="210"/>
      <c r="DZ23" s="210"/>
      <c r="EA23" s="210"/>
      <c r="EB23" s="210"/>
      <c r="EC23" s="210"/>
      <c r="ED23" s="210"/>
      <c r="EE23" s="210"/>
      <c r="EF23" s="210"/>
      <c r="EG23" s="210"/>
      <c r="EH23" s="210"/>
      <c r="EI23" s="210"/>
      <c r="EJ23" s="210"/>
      <c r="EK23" s="210"/>
      <c r="EL23" s="210"/>
      <c r="EM23" s="210"/>
      <c r="EN23" s="210"/>
      <c r="EO23" s="210"/>
      <c r="EP23" s="210"/>
      <c r="EQ23" s="210"/>
      <c r="ER23" s="210"/>
      <c r="ES23" s="210"/>
      <c r="ET23" s="210"/>
      <c r="EU23" s="210"/>
      <c r="EV23" s="210"/>
      <c r="EW23" s="210"/>
      <c r="EX23" s="210"/>
      <c r="EY23" s="210"/>
      <c r="EZ23" s="210"/>
      <c r="FA23" s="210"/>
      <c r="FB23" s="210"/>
      <c r="FC23" s="210"/>
      <c r="FD23" s="210"/>
      <c r="FE23" s="210"/>
      <c r="FF23" s="210"/>
      <c r="FG23" s="210"/>
      <c r="FH23" s="210"/>
      <c r="FI23" s="210"/>
      <c r="FJ23" s="210"/>
      <c r="FK23" s="210"/>
      <c r="FL23" s="210"/>
      <c r="FM23" s="210"/>
      <c r="FN23" s="210"/>
      <c r="FO23" s="210"/>
      <c r="FP23" s="210"/>
      <c r="FQ23" s="210"/>
      <c r="FR23" s="210"/>
      <c r="FS23" s="210"/>
      <c r="FT23" s="210"/>
      <c r="FU23" s="210"/>
      <c r="FV23" s="210"/>
      <c r="FW23" s="210"/>
      <c r="FX23" s="210"/>
      <c r="FY23" s="210"/>
      <c r="FZ23" s="210"/>
      <c r="GA23" s="210"/>
      <c r="GB23" s="210"/>
      <c r="GC23" s="210"/>
      <c r="GD23" s="210"/>
      <c r="GE23" s="210"/>
      <c r="GF23" s="210"/>
      <c r="GG23" s="210"/>
      <c r="GH23" s="210"/>
      <c r="GI23" s="210"/>
      <c r="GJ23" s="210"/>
      <c r="GK23" s="210"/>
      <c r="GL23" s="210"/>
      <c r="GM23" s="210"/>
      <c r="GN23" s="210"/>
      <c r="GO23" s="210"/>
      <c r="GP23" s="210"/>
      <c r="GQ23" s="210"/>
      <c r="GR23" s="210"/>
      <c r="GS23" s="210"/>
      <c r="GT23" s="210"/>
      <c r="GU23" s="210"/>
      <c r="GV23" s="210"/>
      <c r="GW23" s="210"/>
      <c r="GX23" s="210"/>
      <c r="GY23" s="210"/>
      <c r="GZ23" s="210"/>
      <c r="HA23" s="210"/>
      <c r="HB23" s="210"/>
      <c r="HC23" s="210"/>
      <c r="HD23" s="210"/>
      <c r="HE23" s="210"/>
      <c r="HF23" s="210"/>
      <c r="HG23" s="210"/>
      <c r="HH23" s="210"/>
      <c r="HI23" s="210"/>
      <c r="HJ23" s="210"/>
      <c r="HK23" s="210"/>
      <c r="HL23" s="210"/>
      <c r="HM23" s="210"/>
      <c r="HN23" s="210"/>
      <c r="HO23" s="210"/>
      <c r="HP23" s="210"/>
      <c r="HQ23" s="210"/>
      <c r="HR23" s="210"/>
      <c r="HS23" s="210"/>
      <c r="HT23" s="210"/>
      <c r="HU23" s="210"/>
      <c r="HV23" s="210"/>
      <c r="HW23" s="210"/>
      <c r="HX23" s="210"/>
      <c r="HY23" s="210"/>
      <c r="HZ23" s="210"/>
      <c r="IA23" s="210"/>
      <c r="IB23" s="210"/>
      <c r="IC23" s="210"/>
      <c r="ID23" s="210"/>
      <c r="IE23" s="210"/>
      <c r="IF23" s="210"/>
      <c r="IG23" s="210"/>
      <c r="IH23" s="210"/>
      <c r="II23" s="210"/>
      <c r="IJ23" s="210"/>
      <c r="IK23" s="210"/>
      <c r="IL23" s="210"/>
      <c r="IM23" s="210"/>
      <c r="IN23" s="210"/>
      <c r="IO23" s="210"/>
      <c r="IP23" s="210"/>
      <c r="IQ23" s="210"/>
      <c r="IR23" s="210"/>
      <c r="IS23" s="210"/>
      <c r="IT23" s="210"/>
      <c r="IU23" s="211"/>
    </row>
    <row r="24" ht="56.65" customHeight="1">
      <c r="A24" t="s" s="218">
        <v>19</v>
      </c>
      <c r="B24" t="s" s="219">
        <v>171</v>
      </c>
      <c r="C24" t="s" s="219">
        <v>213</v>
      </c>
      <c r="D24" t="s" s="102">
        <v>144</v>
      </c>
      <c r="E24" t="s" s="102">
        <v>145</v>
      </c>
      <c r="F24" t="s" s="102">
        <v>814</v>
      </c>
      <c r="G24" t="s" s="102">
        <v>147</v>
      </c>
      <c r="H24" t="s" s="102">
        <v>148</v>
      </c>
      <c r="I24" t="s" s="102">
        <v>149</v>
      </c>
      <c r="J24" t="s" s="102">
        <v>815</v>
      </c>
      <c r="K24" t="s" s="102">
        <v>151</v>
      </c>
      <c r="L24" t="s" s="102">
        <v>152</v>
      </c>
      <c r="M24" t="s" s="102">
        <v>34</v>
      </c>
      <c r="N24" t="s" s="102">
        <v>93</v>
      </c>
      <c r="O24" t="s" s="102">
        <v>153</v>
      </c>
      <c r="P24" t="s" s="102">
        <v>32</v>
      </c>
      <c r="Q24" t="s" s="102">
        <v>32</v>
      </c>
      <c r="R24" t="s" s="203">
        <v>34</v>
      </c>
      <c r="S24" s="209"/>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c r="BI24" s="210"/>
      <c r="BJ24" s="210"/>
      <c r="BK24" s="210"/>
      <c r="BL24" s="210"/>
      <c r="BM24" s="210"/>
      <c r="BN24" s="210"/>
      <c r="BO24" s="210"/>
      <c r="BP24" s="210"/>
      <c r="BQ24" s="210"/>
      <c r="BR24" s="210"/>
      <c r="BS24" s="210"/>
      <c r="BT24" s="210"/>
      <c r="BU24" s="210"/>
      <c r="BV24" s="210"/>
      <c r="BW24" s="210"/>
      <c r="BX24" s="210"/>
      <c r="BY24" s="210"/>
      <c r="BZ24" s="210"/>
      <c r="CA24" s="210"/>
      <c r="CB24" s="210"/>
      <c r="CC24" s="210"/>
      <c r="CD24" s="210"/>
      <c r="CE24" s="210"/>
      <c r="CF24" s="210"/>
      <c r="CG24" s="210"/>
      <c r="CH24" s="210"/>
      <c r="CI24" s="210"/>
      <c r="CJ24" s="210"/>
      <c r="CK24" s="210"/>
      <c r="CL24" s="210"/>
      <c r="CM24" s="210"/>
      <c r="CN24" s="210"/>
      <c r="CO24" s="210"/>
      <c r="CP24" s="210"/>
      <c r="CQ24" s="210"/>
      <c r="CR24" s="210"/>
      <c r="CS24" s="210"/>
      <c r="CT24" s="210"/>
      <c r="CU24" s="210"/>
      <c r="CV24" s="210"/>
      <c r="CW24" s="210"/>
      <c r="CX24" s="210"/>
      <c r="CY24" s="210"/>
      <c r="CZ24" s="210"/>
      <c r="DA24" s="210"/>
      <c r="DB24" s="210"/>
      <c r="DC24" s="210"/>
      <c r="DD24" s="210"/>
      <c r="DE24" s="210"/>
      <c r="DF24" s="210"/>
      <c r="DG24" s="210"/>
      <c r="DH24" s="210"/>
      <c r="DI24" s="210"/>
      <c r="DJ24" s="210"/>
      <c r="DK24" s="210"/>
      <c r="DL24" s="210"/>
      <c r="DM24" s="210"/>
      <c r="DN24" s="210"/>
      <c r="DO24" s="210"/>
      <c r="DP24" s="210"/>
      <c r="DQ24" s="210"/>
      <c r="DR24" s="210"/>
      <c r="DS24" s="210"/>
      <c r="DT24" s="210"/>
      <c r="DU24" s="210"/>
      <c r="DV24" s="210"/>
      <c r="DW24" s="210"/>
      <c r="DX24" s="210"/>
      <c r="DY24" s="210"/>
      <c r="DZ24" s="210"/>
      <c r="EA24" s="210"/>
      <c r="EB24" s="210"/>
      <c r="EC24" s="210"/>
      <c r="ED24" s="210"/>
      <c r="EE24" s="210"/>
      <c r="EF24" s="210"/>
      <c r="EG24" s="210"/>
      <c r="EH24" s="210"/>
      <c r="EI24" s="210"/>
      <c r="EJ24" s="210"/>
      <c r="EK24" s="210"/>
      <c r="EL24" s="210"/>
      <c r="EM24" s="210"/>
      <c r="EN24" s="210"/>
      <c r="EO24" s="210"/>
      <c r="EP24" s="210"/>
      <c r="EQ24" s="210"/>
      <c r="ER24" s="210"/>
      <c r="ES24" s="210"/>
      <c r="ET24" s="210"/>
      <c r="EU24" s="210"/>
      <c r="EV24" s="210"/>
      <c r="EW24" s="210"/>
      <c r="EX24" s="210"/>
      <c r="EY24" s="210"/>
      <c r="EZ24" s="210"/>
      <c r="FA24" s="210"/>
      <c r="FB24" s="210"/>
      <c r="FC24" s="210"/>
      <c r="FD24" s="210"/>
      <c r="FE24" s="210"/>
      <c r="FF24" s="210"/>
      <c r="FG24" s="210"/>
      <c r="FH24" s="210"/>
      <c r="FI24" s="210"/>
      <c r="FJ24" s="210"/>
      <c r="FK24" s="210"/>
      <c r="FL24" s="210"/>
      <c r="FM24" s="210"/>
      <c r="FN24" s="210"/>
      <c r="FO24" s="210"/>
      <c r="FP24" s="210"/>
      <c r="FQ24" s="210"/>
      <c r="FR24" s="210"/>
      <c r="FS24" s="210"/>
      <c r="FT24" s="210"/>
      <c r="FU24" s="210"/>
      <c r="FV24" s="210"/>
      <c r="FW24" s="210"/>
      <c r="FX24" s="210"/>
      <c r="FY24" s="210"/>
      <c r="FZ24" s="210"/>
      <c r="GA24" s="210"/>
      <c r="GB24" s="210"/>
      <c r="GC24" s="210"/>
      <c r="GD24" s="210"/>
      <c r="GE24" s="210"/>
      <c r="GF24" s="210"/>
      <c r="GG24" s="210"/>
      <c r="GH24" s="210"/>
      <c r="GI24" s="210"/>
      <c r="GJ24" s="210"/>
      <c r="GK24" s="210"/>
      <c r="GL24" s="210"/>
      <c r="GM24" s="210"/>
      <c r="GN24" s="210"/>
      <c r="GO24" s="210"/>
      <c r="GP24" s="210"/>
      <c r="GQ24" s="210"/>
      <c r="GR24" s="210"/>
      <c r="GS24" s="210"/>
      <c r="GT24" s="210"/>
      <c r="GU24" s="210"/>
      <c r="GV24" s="210"/>
      <c r="GW24" s="210"/>
      <c r="GX24" s="210"/>
      <c r="GY24" s="210"/>
      <c r="GZ24" s="210"/>
      <c r="HA24" s="210"/>
      <c r="HB24" s="210"/>
      <c r="HC24" s="210"/>
      <c r="HD24" s="210"/>
      <c r="HE24" s="210"/>
      <c r="HF24" s="210"/>
      <c r="HG24" s="210"/>
      <c r="HH24" s="210"/>
      <c r="HI24" s="210"/>
      <c r="HJ24" s="210"/>
      <c r="HK24" s="210"/>
      <c r="HL24" s="210"/>
      <c r="HM24" s="210"/>
      <c r="HN24" s="210"/>
      <c r="HO24" s="210"/>
      <c r="HP24" s="210"/>
      <c r="HQ24" s="210"/>
      <c r="HR24" s="210"/>
      <c r="HS24" s="210"/>
      <c r="HT24" s="210"/>
      <c r="HU24" s="210"/>
      <c r="HV24" s="210"/>
      <c r="HW24" s="210"/>
      <c r="HX24" s="210"/>
      <c r="HY24" s="210"/>
      <c r="HZ24" s="210"/>
      <c r="IA24" s="210"/>
      <c r="IB24" s="210"/>
      <c r="IC24" s="210"/>
      <c r="ID24" s="210"/>
      <c r="IE24" s="210"/>
      <c r="IF24" s="210"/>
      <c r="IG24" s="210"/>
      <c r="IH24" s="210"/>
      <c r="II24" s="210"/>
      <c r="IJ24" s="210"/>
      <c r="IK24" s="210"/>
      <c r="IL24" s="210"/>
      <c r="IM24" s="210"/>
      <c r="IN24" s="210"/>
      <c r="IO24" s="210"/>
      <c r="IP24" s="210"/>
      <c r="IQ24" s="210"/>
      <c r="IR24" s="210"/>
      <c r="IS24" s="210"/>
      <c r="IT24" s="210"/>
      <c r="IU24" s="211"/>
    </row>
    <row r="25" ht="56.65" customHeight="1">
      <c r="A25" t="s" s="60">
        <v>19</v>
      </c>
      <c r="B25" t="s" s="36">
        <v>171</v>
      </c>
      <c r="C25" t="s" s="36">
        <v>704</v>
      </c>
      <c r="D25" t="s" s="220">
        <v>816</v>
      </c>
      <c r="E25" t="s" s="36">
        <v>817</v>
      </c>
      <c r="F25" s="212"/>
      <c r="G25" s="68">
        <v>24</v>
      </c>
      <c r="H25" t="s" s="36">
        <v>202</v>
      </c>
      <c r="I25" t="s" s="36">
        <v>818</v>
      </c>
      <c r="J25" t="s" s="36">
        <v>819</v>
      </c>
      <c r="K25" t="s" s="36">
        <v>820</v>
      </c>
      <c r="L25" t="s" s="36">
        <v>821</v>
      </c>
      <c r="M25" t="s" s="36">
        <v>822</v>
      </c>
      <c r="N25" t="s" s="36">
        <v>823</v>
      </c>
      <c r="O25" t="s" s="36">
        <v>824</v>
      </c>
      <c r="P25" t="s" s="36">
        <v>33</v>
      </c>
      <c r="Q25" t="s" s="36">
        <v>825</v>
      </c>
      <c r="R25" t="s" s="61">
        <v>34</v>
      </c>
      <c r="S25" s="213"/>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c r="BI25" s="210"/>
      <c r="BJ25" s="210"/>
      <c r="BK25" s="210"/>
      <c r="BL25" s="210"/>
      <c r="BM25" s="210"/>
      <c r="BN25" s="210"/>
      <c r="BO25" s="210"/>
      <c r="BP25" s="210"/>
      <c r="BQ25" s="210"/>
      <c r="BR25" s="210"/>
      <c r="BS25" s="210"/>
      <c r="BT25" s="210"/>
      <c r="BU25" s="210"/>
      <c r="BV25" s="210"/>
      <c r="BW25" s="210"/>
      <c r="BX25" s="210"/>
      <c r="BY25" s="210"/>
      <c r="BZ25" s="210"/>
      <c r="CA25" s="210"/>
      <c r="CB25" s="210"/>
      <c r="CC25" s="210"/>
      <c r="CD25" s="210"/>
      <c r="CE25" s="210"/>
      <c r="CF25" s="210"/>
      <c r="CG25" s="210"/>
      <c r="CH25" s="210"/>
      <c r="CI25" s="210"/>
      <c r="CJ25" s="210"/>
      <c r="CK25" s="210"/>
      <c r="CL25" s="210"/>
      <c r="CM25" s="210"/>
      <c r="CN25" s="210"/>
      <c r="CO25" s="210"/>
      <c r="CP25" s="210"/>
      <c r="CQ25" s="210"/>
      <c r="CR25" s="210"/>
      <c r="CS25" s="210"/>
      <c r="CT25" s="210"/>
      <c r="CU25" s="210"/>
      <c r="CV25" s="210"/>
      <c r="CW25" s="210"/>
      <c r="CX25" s="210"/>
      <c r="CY25" s="210"/>
      <c r="CZ25" s="210"/>
      <c r="DA25" s="210"/>
      <c r="DB25" s="210"/>
      <c r="DC25" s="210"/>
      <c r="DD25" s="210"/>
      <c r="DE25" s="210"/>
      <c r="DF25" s="210"/>
      <c r="DG25" s="210"/>
      <c r="DH25" s="210"/>
      <c r="DI25" s="210"/>
      <c r="DJ25" s="210"/>
      <c r="DK25" s="210"/>
      <c r="DL25" s="210"/>
      <c r="DM25" s="210"/>
      <c r="DN25" s="210"/>
      <c r="DO25" s="210"/>
      <c r="DP25" s="210"/>
      <c r="DQ25" s="210"/>
      <c r="DR25" s="210"/>
      <c r="DS25" s="210"/>
      <c r="DT25" s="210"/>
      <c r="DU25" s="210"/>
      <c r="DV25" s="210"/>
      <c r="DW25" s="210"/>
      <c r="DX25" s="210"/>
      <c r="DY25" s="210"/>
      <c r="DZ25" s="210"/>
      <c r="EA25" s="210"/>
      <c r="EB25" s="210"/>
      <c r="EC25" s="210"/>
      <c r="ED25" s="210"/>
      <c r="EE25" s="210"/>
      <c r="EF25" s="210"/>
      <c r="EG25" s="210"/>
      <c r="EH25" s="210"/>
      <c r="EI25" s="210"/>
      <c r="EJ25" s="210"/>
      <c r="EK25" s="210"/>
      <c r="EL25" s="210"/>
      <c r="EM25" s="210"/>
      <c r="EN25" s="210"/>
      <c r="EO25" s="210"/>
      <c r="EP25" s="210"/>
      <c r="EQ25" s="210"/>
      <c r="ER25" s="210"/>
      <c r="ES25" s="210"/>
      <c r="ET25" s="210"/>
      <c r="EU25" s="210"/>
      <c r="EV25" s="210"/>
      <c r="EW25" s="210"/>
      <c r="EX25" s="210"/>
      <c r="EY25" s="210"/>
      <c r="EZ25" s="210"/>
      <c r="FA25" s="210"/>
      <c r="FB25" s="210"/>
      <c r="FC25" s="210"/>
      <c r="FD25" s="210"/>
      <c r="FE25" s="210"/>
      <c r="FF25" s="210"/>
      <c r="FG25" s="210"/>
      <c r="FH25" s="210"/>
      <c r="FI25" s="210"/>
      <c r="FJ25" s="210"/>
      <c r="FK25" s="210"/>
      <c r="FL25" s="210"/>
      <c r="FM25" s="210"/>
      <c r="FN25" s="210"/>
      <c r="FO25" s="210"/>
      <c r="FP25" s="210"/>
      <c r="FQ25" s="210"/>
      <c r="FR25" s="210"/>
      <c r="FS25" s="210"/>
      <c r="FT25" s="210"/>
      <c r="FU25" s="210"/>
      <c r="FV25" s="210"/>
      <c r="FW25" s="210"/>
      <c r="FX25" s="210"/>
      <c r="FY25" s="210"/>
      <c r="FZ25" s="210"/>
      <c r="GA25" s="210"/>
      <c r="GB25" s="210"/>
      <c r="GC25" s="210"/>
      <c r="GD25" s="210"/>
      <c r="GE25" s="210"/>
      <c r="GF25" s="210"/>
      <c r="GG25" s="210"/>
      <c r="GH25" s="210"/>
      <c r="GI25" s="210"/>
      <c r="GJ25" s="210"/>
      <c r="GK25" s="210"/>
      <c r="GL25" s="210"/>
      <c r="GM25" s="210"/>
      <c r="GN25" s="210"/>
      <c r="GO25" s="210"/>
      <c r="GP25" s="210"/>
      <c r="GQ25" s="210"/>
      <c r="GR25" s="210"/>
      <c r="GS25" s="210"/>
      <c r="GT25" s="210"/>
      <c r="GU25" s="210"/>
      <c r="GV25" s="210"/>
      <c r="GW25" s="210"/>
      <c r="GX25" s="210"/>
      <c r="GY25" s="210"/>
      <c r="GZ25" s="210"/>
      <c r="HA25" s="210"/>
      <c r="HB25" s="210"/>
      <c r="HC25" s="210"/>
      <c r="HD25" s="210"/>
      <c r="HE25" s="210"/>
      <c r="HF25" s="210"/>
      <c r="HG25" s="210"/>
      <c r="HH25" s="210"/>
      <c r="HI25" s="210"/>
      <c r="HJ25" s="210"/>
      <c r="HK25" s="210"/>
      <c r="HL25" s="210"/>
      <c r="HM25" s="210"/>
      <c r="HN25" s="210"/>
      <c r="HO25" s="210"/>
      <c r="HP25" s="210"/>
      <c r="HQ25" s="210"/>
      <c r="HR25" s="210"/>
      <c r="HS25" s="210"/>
      <c r="HT25" s="210"/>
      <c r="HU25" s="210"/>
      <c r="HV25" s="210"/>
      <c r="HW25" s="210"/>
      <c r="HX25" s="210"/>
      <c r="HY25" s="210"/>
      <c r="HZ25" s="210"/>
      <c r="IA25" s="210"/>
      <c r="IB25" s="210"/>
      <c r="IC25" s="210"/>
      <c r="ID25" s="210"/>
      <c r="IE25" s="210"/>
      <c r="IF25" s="210"/>
      <c r="IG25" s="210"/>
      <c r="IH25" s="210"/>
      <c r="II25" s="210"/>
      <c r="IJ25" s="210"/>
      <c r="IK25" s="210"/>
      <c r="IL25" s="210"/>
      <c r="IM25" s="210"/>
      <c r="IN25" s="210"/>
      <c r="IO25" s="210"/>
      <c r="IP25" s="210"/>
      <c r="IQ25" s="210"/>
      <c r="IR25" s="210"/>
      <c r="IS25" s="210"/>
      <c r="IT25" s="210"/>
      <c r="IU25" s="211"/>
    </row>
    <row r="26" ht="56.65" customHeight="1">
      <c r="A26" t="s" s="63">
        <v>19</v>
      </c>
      <c r="B26" t="s" s="21">
        <v>171</v>
      </c>
      <c r="C26" t="s" s="21">
        <v>713</v>
      </c>
      <c r="D26" t="s" s="221">
        <v>826</v>
      </c>
      <c r="E26" t="s" s="21">
        <v>827</v>
      </c>
      <c r="F26" s="222"/>
      <c r="G26" s="22">
        <v>24</v>
      </c>
      <c r="H26" t="s" s="21">
        <v>202</v>
      </c>
      <c r="I26" t="s" s="21">
        <v>88</v>
      </c>
      <c r="J26" t="s" s="21">
        <v>828</v>
      </c>
      <c r="K26" t="s" s="21">
        <v>829</v>
      </c>
      <c r="L26" t="s" s="21">
        <v>830</v>
      </c>
      <c r="M26" t="s" s="21">
        <v>34</v>
      </c>
      <c r="N26" t="s" s="21">
        <v>831</v>
      </c>
      <c r="O26" t="s" s="21">
        <v>34</v>
      </c>
      <c r="P26" t="s" s="21">
        <v>495</v>
      </c>
      <c r="Q26" t="s" s="21">
        <v>495</v>
      </c>
      <c r="R26" t="s" s="64">
        <v>34</v>
      </c>
      <c r="S26" s="213"/>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c r="BI26" s="210"/>
      <c r="BJ26" s="210"/>
      <c r="BK26" s="210"/>
      <c r="BL26" s="210"/>
      <c r="BM26" s="210"/>
      <c r="BN26" s="210"/>
      <c r="BO26" s="210"/>
      <c r="BP26" s="210"/>
      <c r="BQ26" s="210"/>
      <c r="BR26" s="210"/>
      <c r="BS26" s="210"/>
      <c r="BT26" s="210"/>
      <c r="BU26" s="210"/>
      <c r="BV26" s="210"/>
      <c r="BW26" s="210"/>
      <c r="BX26" s="210"/>
      <c r="BY26" s="210"/>
      <c r="BZ26" s="210"/>
      <c r="CA26" s="210"/>
      <c r="CB26" s="210"/>
      <c r="CC26" s="210"/>
      <c r="CD26" s="210"/>
      <c r="CE26" s="210"/>
      <c r="CF26" s="210"/>
      <c r="CG26" s="210"/>
      <c r="CH26" s="210"/>
      <c r="CI26" s="210"/>
      <c r="CJ26" s="210"/>
      <c r="CK26" s="210"/>
      <c r="CL26" s="210"/>
      <c r="CM26" s="210"/>
      <c r="CN26" s="210"/>
      <c r="CO26" s="210"/>
      <c r="CP26" s="210"/>
      <c r="CQ26" s="210"/>
      <c r="CR26" s="210"/>
      <c r="CS26" s="210"/>
      <c r="CT26" s="210"/>
      <c r="CU26" s="210"/>
      <c r="CV26" s="210"/>
      <c r="CW26" s="210"/>
      <c r="CX26" s="210"/>
      <c r="CY26" s="210"/>
      <c r="CZ26" s="210"/>
      <c r="DA26" s="210"/>
      <c r="DB26" s="210"/>
      <c r="DC26" s="210"/>
      <c r="DD26" s="210"/>
      <c r="DE26" s="210"/>
      <c r="DF26" s="210"/>
      <c r="DG26" s="210"/>
      <c r="DH26" s="210"/>
      <c r="DI26" s="210"/>
      <c r="DJ26" s="210"/>
      <c r="DK26" s="210"/>
      <c r="DL26" s="210"/>
      <c r="DM26" s="210"/>
      <c r="DN26" s="210"/>
      <c r="DO26" s="210"/>
      <c r="DP26" s="210"/>
      <c r="DQ26" s="210"/>
      <c r="DR26" s="210"/>
      <c r="DS26" s="210"/>
      <c r="DT26" s="210"/>
      <c r="DU26" s="210"/>
      <c r="DV26" s="210"/>
      <c r="DW26" s="210"/>
      <c r="DX26" s="210"/>
      <c r="DY26" s="210"/>
      <c r="DZ26" s="210"/>
      <c r="EA26" s="210"/>
      <c r="EB26" s="210"/>
      <c r="EC26" s="210"/>
      <c r="ED26" s="210"/>
      <c r="EE26" s="210"/>
      <c r="EF26" s="210"/>
      <c r="EG26" s="210"/>
      <c r="EH26" s="210"/>
      <c r="EI26" s="210"/>
      <c r="EJ26" s="210"/>
      <c r="EK26" s="210"/>
      <c r="EL26" s="210"/>
      <c r="EM26" s="210"/>
      <c r="EN26" s="210"/>
      <c r="EO26" s="210"/>
      <c r="EP26" s="210"/>
      <c r="EQ26" s="210"/>
      <c r="ER26" s="210"/>
      <c r="ES26" s="210"/>
      <c r="ET26" s="210"/>
      <c r="EU26" s="210"/>
      <c r="EV26" s="210"/>
      <c r="EW26" s="210"/>
      <c r="EX26" s="210"/>
      <c r="EY26" s="210"/>
      <c r="EZ26" s="210"/>
      <c r="FA26" s="210"/>
      <c r="FB26" s="210"/>
      <c r="FC26" s="210"/>
      <c r="FD26" s="210"/>
      <c r="FE26" s="210"/>
      <c r="FF26" s="210"/>
      <c r="FG26" s="210"/>
      <c r="FH26" s="210"/>
      <c r="FI26" s="210"/>
      <c r="FJ26" s="210"/>
      <c r="FK26" s="210"/>
      <c r="FL26" s="210"/>
      <c r="FM26" s="210"/>
      <c r="FN26" s="210"/>
      <c r="FO26" s="210"/>
      <c r="FP26" s="210"/>
      <c r="FQ26" s="210"/>
      <c r="FR26" s="210"/>
      <c r="FS26" s="210"/>
      <c r="FT26" s="210"/>
      <c r="FU26" s="210"/>
      <c r="FV26" s="210"/>
      <c r="FW26" s="210"/>
      <c r="FX26" s="210"/>
      <c r="FY26" s="210"/>
      <c r="FZ26" s="210"/>
      <c r="GA26" s="210"/>
      <c r="GB26" s="210"/>
      <c r="GC26" s="210"/>
      <c r="GD26" s="210"/>
      <c r="GE26" s="210"/>
      <c r="GF26" s="210"/>
      <c r="GG26" s="210"/>
      <c r="GH26" s="210"/>
      <c r="GI26" s="210"/>
      <c r="GJ26" s="210"/>
      <c r="GK26" s="210"/>
      <c r="GL26" s="210"/>
      <c r="GM26" s="210"/>
      <c r="GN26" s="210"/>
      <c r="GO26" s="210"/>
      <c r="GP26" s="210"/>
      <c r="GQ26" s="210"/>
      <c r="GR26" s="210"/>
      <c r="GS26" s="210"/>
      <c r="GT26" s="210"/>
      <c r="GU26" s="210"/>
      <c r="GV26" s="210"/>
      <c r="GW26" s="210"/>
      <c r="GX26" s="210"/>
      <c r="GY26" s="210"/>
      <c r="GZ26" s="210"/>
      <c r="HA26" s="210"/>
      <c r="HB26" s="210"/>
      <c r="HC26" s="210"/>
      <c r="HD26" s="210"/>
      <c r="HE26" s="210"/>
      <c r="HF26" s="210"/>
      <c r="HG26" s="210"/>
      <c r="HH26" s="210"/>
      <c r="HI26" s="210"/>
      <c r="HJ26" s="210"/>
      <c r="HK26" s="210"/>
      <c r="HL26" s="210"/>
      <c r="HM26" s="210"/>
      <c r="HN26" s="210"/>
      <c r="HO26" s="210"/>
      <c r="HP26" s="210"/>
      <c r="HQ26" s="210"/>
      <c r="HR26" s="210"/>
      <c r="HS26" s="210"/>
      <c r="HT26" s="210"/>
      <c r="HU26" s="210"/>
      <c r="HV26" s="210"/>
      <c r="HW26" s="210"/>
      <c r="HX26" s="210"/>
      <c r="HY26" s="210"/>
      <c r="HZ26" s="210"/>
      <c r="IA26" s="210"/>
      <c r="IB26" s="210"/>
      <c r="IC26" s="210"/>
      <c r="ID26" s="210"/>
      <c r="IE26" s="210"/>
      <c r="IF26" s="210"/>
      <c r="IG26" s="210"/>
      <c r="IH26" s="210"/>
      <c r="II26" s="210"/>
      <c r="IJ26" s="210"/>
      <c r="IK26" s="210"/>
      <c r="IL26" s="210"/>
      <c r="IM26" s="210"/>
      <c r="IN26" s="210"/>
      <c r="IO26" s="210"/>
      <c r="IP26" s="210"/>
      <c r="IQ26" s="210"/>
      <c r="IR26" s="210"/>
      <c r="IS26" s="210"/>
      <c r="IT26" s="210"/>
      <c r="IU26" s="211"/>
    </row>
    <row r="27" ht="56.65" customHeight="1">
      <c r="A27" t="s" s="65">
        <v>19</v>
      </c>
      <c r="B27" t="s" s="56">
        <v>171</v>
      </c>
      <c r="C27" t="s" s="56">
        <v>832</v>
      </c>
      <c r="D27" t="s" s="223">
        <v>833</v>
      </c>
      <c r="E27" t="s" s="29">
        <v>834</v>
      </c>
      <c r="F27" t="s" s="29">
        <v>835</v>
      </c>
      <c r="G27" s="30">
        <v>24</v>
      </c>
      <c r="H27" t="s" s="29">
        <v>202</v>
      </c>
      <c r="I27" t="s" s="29">
        <v>88</v>
      </c>
      <c r="J27" t="s" s="29">
        <v>836</v>
      </c>
      <c r="K27" t="s" s="21">
        <v>837</v>
      </c>
      <c r="L27" t="s" s="29">
        <v>838</v>
      </c>
      <c r="M27" t="s" s="29">
        <v>839</v>
      </c>
      <c r="N27" t="s" s="29">
        <v>840</v>
      </c>
      <c r="O27" t="s" s="29">
        <v>841</v>
      </c>
      <c r="P27" t="s" s="29">
        <v>495</v>
      </c>
      <c r="Q27" t="s" s="29">
        <v>495</v>
      </c>
      <c r="R27" t="s" s="186">
        <v>34</v>
      </c>
      <c r="S27" s="213"/>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0"/>
      <c r="CE27" s="210"/>
      <c r="CF27" s="210"/>
      <c r="CG27" s="210"/>
      <c r="CH27" s="210"/>
      <c r="CI27" s="210"/>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c r="DX27" s="210"/>
      <c r="DY27" s="210"/>
      <c r="DZ27" s="210"/>
      <c r="EA27" s="210"/>
      <c r="EB27" s="210"/>
      <c r="EC27" s="210"/>
      <c r="ED27" s="210"/>
      <c r="EE27" s="210"/>
      <c r="EF27" s="210"/>
      <c r="EG27" s="210"/>
      <c r="EH27" s="210"/>
      <c r="EI27" s="210"/>
      <c r="EJ27" s="210"/>
      <c r="EK27" s="210"/>
      <c r="EL27" s="210"/>
      <c r="EM27" s="210"/>
      <c r="EN27" s="210"/>
      <c r="EO27" s="210"/>
      <c r="EP27" s="210"/>
      <c r="EQ27" s="210"/>
      <c r="ER27" s="210"/>
      <c r="ES27" s="210"/>
      <c r="ET27" s="210"/>
      <c r="EU27" s="210"/>
      <c r="EV27" s="210"/>
      <c r="EW27" s="210"/>
      <c r="EX27" s="210"/>
      <c r="EY27" s="210"/>
      <c r="EZ27" s="210"/>
      <c r="FA27" s="210"/>
      <c r="FB27" s="210"/>
      <c r="FC27" s="210"/>
      <c r="FD27" s="210"/>
      <c r="FE27" s="210"/>
      <c r="FF27" s="210"/>
      <c r="FG27" s="210"/>
      <c r="FH27" s="210"/>
      <c r="FI27" s="210"/>
      <c r="FJ27" s="210"/>
      <c r="FK27" s="210"/>
      <c r="FL27" s="210"/>
      <c r="FM27" s="210"/>
      <c r="FN27" s="210"/>
      <c r="FO27" s="210"/>
      <c r="FP27" s="210"/>
      <c r="FQ27" s="210"/>
      <c r="FR27" s="210"/>
      <c r="FS27" s="210"/>
      <c r="FT27" s="210"/>
      <c r="FU27" s="210"/>
      <c r="FV27" s="210"/>
      <c r="FW27" s="210"/>
      <c r="FX27" s="210"/>
      <c r="FY27" s="210"/>
      <c r="FZ27" s="210"/>
      <c r="GA27" s="210"/>
      <c r="GB27" s="210"/>
      <c r="GC27" s="210"/>
      <c r="GD27" s="210"/>
      <c r="GE27" s="210"/>
      <c r="GF27" s="210"/>
      <c r="GG27" s="210"/>
      <c r="GH27" s="210"/>
      <c r="GI27" s="210"/>
      <c r="GJ27" s="210"/>
      <c r="GK27" s="210"/>
      <c r="GL27" s="210"/>
      <c r="GM27" s="210"/>
      <c r="GN27" s="210"/>
      <c r="GO27" s="210"/>
      <c r="GP27" s="210"/>
      <c r="GQ27" s="210"/>
      <c r="GR27" s="210"/>
      <c r="GS27" s="210"/>
      <c r="GT27" s="210"/>
      <c r="GU27" s="210"/>
      <c r="GV27" s="210"/>
      <c r="GW27" s="210"/>
      <c r="GX27" s="210"/>
      <c r="GY27" s="210"/>
      <c r="GZ27" s="210"/>
      <c r="HA27" s="210"/>
      <c r="HB27" s="210"/>
      <c r="HC27" s="210"/>
      <c r="HD27" s="210"/>
      <c r="HE27" s="210"/>
      <c r="HF27" s="210"/>
      <c r="HG27" s="210"/>
      <c r="HH27" s="210"/>
      <c r="HI27" s="210"/>
      <c r="HJ27" s="210"/>
      <c r="HK27" s="210"/>
      <c r="HL27" s="210"/>
      <c r="HM27" s="210"/>
      <c r="HN27" s="210"/>
      <c r="HO27" s="210"/>
      <c r="HP27" s="210"/>
      <c r="HQ27" s="210"/>
      <c r="HR27" s="210"/>
      <c r="HS27" s="210"/>
      <c r="HT27" s="210"/>
      <c r="HU27" s="210"/>
      <c r="HV27" s="210"/>
      <c r="HW27" s="210"/>
      <c r="HX27" s="210"/>
      <c r="HY27" s="210"/>
      <c r="HZ27" s="210"/>
      <c r="IA27" s="210"/>
      <c r="IB27" s="210"/>
      <c r="IC27" s="210"/>
      <c r="ID27" s="210"/>
      <c r="IE27" s="210"/>
      <c r="IF27" s="210"/>
      <c r="IG27" s="210"/>
      <c r="IH27" s="210"/>
      <c r="II27" s="210"/>
      <c r="IJ27" s="210"/>
      <c r="IK27" s="210"/>
      <c r="IL27" s="210"/>
      <c r="IM27" s="210"/>
      <c r="IN27" s="210"/>
      <c r="IO27" s="210"/>
      <c r="IP27" s="210"/>
      <c r="IQ27" s="210"/>
      <c r="IR27" s="210"/>
      <c r="IS27" s="210"/>
      <c r="IT27" s="210"/>
      <c r="IU27" s="211"/>
    </row>
    <row r="28" ht="56.65" customHeight="1">
      <c r="A28" t="s" s="224">
        <v>19</v>
      </c>
      <c r="B28" t="s" s="225">
        <v>171</v>
      </c>
      <c r="C28" t="s" s="225">
        <v>260</v>
      </c>
      <c r="D28" t="s" s="72">
        <v>144</v>
      </c>
      <c r="E28" t="s" s="72">
        <v>145</v>
      </c>
      <c r="F28" t="s" s="72">
        <v>791</v>
      </c>
      <c r="G28" t="s" s="102">
        <v>147</v>
      </c>
      <c r="H28" t="s" s="102">
        <v>148</v>
      </c>
      <c r="I28" t="s" s="72">
        <v>792</v>
      </c>
      <c r="J28" t="s" s="72">
        <v>793</v>
      </c>
      <c r="K28" t="s" s="29">
        <v>794</v>
      </c>
      <c r="L28" t="s" s="72">
        <v>795</v>
      </c>
      <c r="M28" t="s" s="72">
        <v>796</v>
      </c>
      <c r="N28" t="s" s="72">
        <v>797</v>
      </c>
      <c r="O28" t="s" s="72">
        <v>798</v>
      </c>
      <c r="P28" t="s" s="72">
        <v>799</v>
      </c>
      <c r="Q28" t="s" s="72">
        <v>33</v>
      </c>
      <c r="R28" t="s" s="226">
        <v>34</v>
      </c>
      <c r="S28" s="209"/>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0"/>
      <c r="CG28" s="210"/>
      <c r="CH28" s="210"/>
      <c r="CI28" s="210"/>
      <c r="CJ28" s="210"/>
      <c r="CK28" s="210"/>
      <c r="CL28" s="210"/>
      <c r="CM28" s="210"/>
      <c r="CN28" s="210"/>
      <c r="CO28" s="210"/>
      <c r="CP28" s="210"/>
      <c r="CQ28" s="210"/>
      <c r="CR28" s="210"/>
      <c r="CS28" s="210"/>
      <c r="CT28" s="210"/>
      <c r="CU28" s="210"/>
      <c r="CV28" s="210"/>
      <c r="CW28" s="210"/>
      <c r="CX28" s="210"/>
      <c r="CY28" s="210"/>
      <c r="CZ28" s="210"/>
      <c r="DA28" s="210"/>
      <c r="DB28" s="210"/>
      <c r="DC28" s="210"/>
      <c r="DD28" s="210"/>
      <c r="DE28" s="210"/>
      <c r="DF28" s="210"/>
      <c r="DG28" s="210"/>
      <c r="DH28" s="210"/>
      <c r="DI28" s="210"/>
      <c r="DJ28" s="210"/>
      <c r="DK28" s="210"/>
      <c r="DL28" s="210"/>
      <c r="DM28" s="210"/>
      <c r="DN28" s="210"/>
      <c r="DO28" s="210"/>
      <c r="DP28" s="210"/>
      <c r="DQ28" s="210"/>
      <c r="DR28" s="210"/>
      <c r="DS28" s="210"/>
      <c r="DT28" s="210"/>
      <c r="DU28" s="210"/>
      <c r="DV28" s="210"/>
      <c r="DW28" s="210"/>
      <c r="DX28" s="210"/>
      <c r="DY28" s="210"/>
      <c r="DZ28" s="210"/>
      <c r="EA28" s="210"/>
      <c r="EB28" s="210"/>
      <c r="EC28" s="210"/>
      <c r="ED28" s="210"/>
      <c r="EE28" s="210"/>
      <c r="EF28" s="210"/>
      <c r="EG28" s="210"/>
      <c r="EH28" s="210"/>
      <c r="EI28" s="210"/>
      <c r="EJ28" s="210"/>
      <c r="EK28" s="210"/>
      <c r="EL28" s="210"/>
      <c r="EM28" s="210"/>
      <c r="EN28" s="210"/>
      <c r="EO28" s="210"/>
      <c r="EP28" s="210"/>
      <c r="EQ28" s="210"/>
      <c r="ER28" s="210"/>
      <c r="ES28" s="210"/>
      <c r="ET28" s="210"/>
      <c r="EU28" s="210"/>
      <c r="EV28" s="210"/>
      <c r="EW28" s="210"/>
      <c r="EX28" s="210"/>
      <c r="EY28" s="210"/>
      <c r="EZ28" s="210"/>
      <c r="FA28" s="210"/>
      <c r="FB28" s="210"/>
      <c r="FC28" s="210"/>
      <c r="FD28" s="210"/>
      <c r="FE28" s="210"/>
      <c r="FF28" s="210"/>
      <c r="FG28" s="210"/>
      <c r="FH28" s="210"/>
      <c r="FI28" s="210"/>
      <c r="FJ28" s="210"/>
      <c r="FK28" s="210"/>
      <c r="FL28" s="210"/>
      <c r="FM28" s="210"/>
      <c r="FN28" s="210"/>
      <c r="FO28" s="210"/>
      <c r="FP28" s="210"/>
      <c r="FQ28" s="210"/>
      <c r="FR28" s="210"/>
      <c r="FS28" s="210"/>
      <c r="FT28" s="210"/>
      <c r="FU28" s="210"/>
      <c r="FV28" s="210"/>
      <c r="FW28" s="210"/>
      <c r="FX28" s="210"/>
      <c r="FY28" s="210"/>
      <c r="FZ28" s="210"/>
      <c r="GA28" s="210"/>
      <c r="GB28" s="210"/>
      <c r="GC28" s="210"/>
      <c r="GD28" s="210"/>
      <c r="GE28" s="210"/>
      <c r="GF28" s="210"/>
      <c r="GG28" s="210"/>
      <c r="GH28" s="210"/>
      <c r="GI28" s="210"/>
      <c r="GJ28" s="210"/>
      <c r="GK28" s="210"/>
      <c r="GL28" s="210"/>
      <c r="GM28" s="210"/>
      <c r="GN28" s="210"/>
      <c r="GO28" s="210"/>
      <c r="GP28" s="210"/>
      <c r="GQ28" s="210"/>
      <c r="GR28" s="210"/>
      <c r="GS28" s="210"/>
      <c r="GT28" s="210"/>
      <c r="GU28" s="210"/>
      <c r="GV28" s="210"/>
      <c r="GW28" s="210"/>
      <c r="GX28" s="210"/>
      <c r="GY28" s="210"/>
      <c r="GZ28" s="210"/>
      <c r="HA28" s="210"/>
      <c r="HB28" s="210"/>
      <c r="HC28" s="210"/>
      <c r="HD28" s="210"/>
      <c r="HE28" s="210"/>
      <c r="HF28" s="210"/>
      <c r="HG28" s="210"/>
      <c r="HH28" s="210"/>
      <c r="HI28" s="210"/>
      <c r="HJ28" s="210"/>
      <c r="HK28" s="210"/>
      <c r="HL28" s="210"/>
      <c r="HM28" s="210"/>
      <c r="HN28" s="210"/>
      <c r="HO28" s="210"/>
      <c r="HP28" s="210"/>
      <c r="HQ28" s="210"/>
      <c r="HR28" s="210"/>
      <c r="HS28" s="210"/>
      <c r="HT28" s="210"/>
      <c r="HU28" s="210"/>
      <c r="HV28" s="210"/>
      <c r="HW28" s="210"/>
      <c r="HX28" s="210"/>
      <c r="HY28" s="210"/>
      <c r="HZ28" s="210"/>
      <c r="IA28" s="210"/>
      <c r="IB28" s="210"/>
      <c r="IC28" s="210"/>
      <c r="ID28" s="210"/>
      <c r="IE28" s="210"/>
      <c r="IF28" s="210"/>
      <c r="IG28" s="210"/>
      <c r="IH28" s="210"/>
      <c r="II28" s="210"/>
      <c r="IJ28" s="210"/>
      <c r="IK28" s="210"/>
      <c r="IL28" s="210"/>
      <c r="IM28" s="210"/>
      <c r="IN28" s="210"/>
      <c r="IO28" s="210"/>
      <c r="IP28" s="210"/>
      <c r="IQ28" s="210"/>
      <c r="IR28" s="210"/>
      <c r="IS28" s="210"/>
      <c r="IT28" s="210"/>
      <c r="IU28" s="211"/>
    </row>
    <row r="29" ht="56.65" customHeight="1">
      <c r="A29" t="s" s="40">
        <v>19</v>
      </c>
      <c r="B29" t="s" s="41">
        <v>171</v>
      </c>
      <c r="C29" t="s" s="41">
        <v>261</v>
      </c>
      <c r="D29" t="s" s="41">
        <v>155</v>
      </c>
      <c r="E29" t="s" s="41">
        <v>156</v>
      </c>
      <c r="F29" t="s" s="42">
        <v>157</v>
      </c>
      <c r="G29" t="s" s="43">
        <v>158</v>
      </c>
      <c r="H29" t="s" s="43">
        <v>159</v>
      </c>
      <c r="I29" s="44"/>
      <c r="J29" s="45"/>
      <c r="K29" t="s" s="41">
        <v>160</v>
      </c>
      <c r="L29" t="s" s="41">
        <v>262</v>
      </c>
      <c r="M29" t="s" s="41">
        <v>162</v>
      </c>
      <c r="N29" t="s" s="41">
        <v>163</v>
      </c>
      <c r="O29" t="s" s="41">
        <v>164</v>
      </c>
      <c r="P29" t="s" s="41">
        <v>33</v>
      </c>
      <c r="Q29" t="s" s="41">
        <v>33</v>
      </c>
      <c r="R29" t="s" s="46">
        <v>165</v>
      </c>
      <c r="S29" s="9"/>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1"/>
    </row>
    <row r="30" ht="56.65" customHeight="1">
      <c r="A30" t="s" s="227">
        <v>19</v>
      </c>
      <c r="B30" t="s" s="48">
        <v>171</v>
      </c>
      <c r="C30" t="s" s="48">
        <v>263</v>
      </c>
      <c r="D30" s="52"/>
      <c r="E30" t="s" s="48">
        <v>264</v>
      </c>
      <c r="F30" s="52"/>
      <c r="G30" t="s" s="228">
        <v>147</v>
      </c>
      <c r="H30" t="s" s="50">
        <v>169</v>
      </c>
      <c r="I30" s="51"/>
      <c r="J30" s="52"/>
      <c r="K30" s="52"/>
      <c r="L30" s="52"/>
      <c r="M30" s="52"/>
      <c r="N30" s="52"/>
      <c r="O30" s="52"/>
      <c r="P30" s="52"/>
      <c r="Q30" s="52"/>
      <c r="R30" s="229"/>
      <c r="S30" s="213"/>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210"/>
      <c r="BT30" s="210"/>
      <c r="BU30" s="210"/>
      <c r="BV30" s="210"/>
      <c r="BW30" s="210"/>
      <c r="BX30" s="210"/>
      <c r="BY30" s="210"/>
      <c r="BZ30" s="210"/>
      <c r="CA30" s="210"/>
      <c r="CB30" s="210"/>
      <c r="CC30" s="210"/>
      <c r="CD30" s="210"/>
      <c r="CE30" s="210"/>
      <c r="CF30" s="210"/>
      <c r="CG30" s="210"/>
      <c r="CH30" s="210"/>
      <c r="CI30" s="210"/>
      <c r="CJ30" s="210"/>
      <c r="CK30" s="210"/>
      <c r="CL30" s="210"/>
      <c r="CM30" s="210"/>
      <c r="CN30" s="210"/>
      <c r="CO30" s="210"/>
      <c r="CP30" s="210"/>
      <c r="CQ30" s="210"/>
      <c r="CR30" s="210"/>
      <c r="CS30" s="210"/>
      <c r="CT30" s="210"/>
      <c r="CU30" s="210"/>
      <c r="CV30" s="210"/>
      <c r="CW30" s="210"/>
      <c r="CX30" s="210"/>
      <c r="CY30" s="210"/>
      <c r="CZ30" s="210"/>
      <c r="DA30" s="210"/>
      <c r="DB30" s="210"/>
      <c r="DC30" s="210"/>
      <c r="DD30" s="210"/>
      <c r="DE30" s="210"/>
      <c r="DF30" s="210"/>
      <c r="DG30" s="210"/>
      <c r="DH30" s="210"/>
      <c r="DI30" s="210"/>
      <c r="DJ30" s="210"/>
      <c r="DK30" s="210"/>
      <c r="DL30" s="210"/>
      <c r="DM30" s="210"/>
      <c r="DN30" s="210"/>
      <c r="DO30" s="210"/>
      <c r="DP30" s="210"/>
      <c r="DQ30" s="210"/>
      <c r="DR30" s="210"/>
      <c r="DS30" s="210"/>
      <c r="DT30" s="210"/>
      <c r="DU30" s="210"/>
      <c r="DV30" s="210"/>
      <c r="DW30" s="210"/>
      <c r="DX30" s="210"/>
      <c r="DY30" s="210"/>
      <c r="DZ30" s="210"/>
      <c r="EA30" s="210"/>
      <c r="EB30" s="210"/>
      <c r="EC30" s="210"/>
      <c r="ED30" s="210"/>
      <c r="EE30" s="210"/>
      <c r="EF30" s="210"/>
      <c r="EG30" s="210"/>
      <c r="EH30" s="210"/>
      <c r="EI30" s="210"/>
      <c r="EJ30" s="210"/>
      <c r="EK30" s="210"/>
      <c r="EL30" s="210"/>
      <c r="EM30" s="210"/>
      <c r="EN30" s="210"/>
      <c r="EO30" s="210"/>
      <c r="EP30" s="210"/>
      <c r="EQ30" s="210"/>
      <c r="ER30" s="210"/>
      <c r="ES30" s="210"/>
      <c r="ET30" s="210"/>
      <c r="EU30" s="210"/>
      <c r="EV30" s="210"/>
      <c r="EW30" s="210"/>
      <c r="EX30" s="210"/>
      <c r="EY30" s="210"/>
      <c r="EZ30" s="210"/>
      <c r="FA30" s="210"/>
      <c r="FB30" s="210"/>
      <c r="FC30" s="210"/>
      <c r="FD30" s="210"/>
      <c r="FE30" s="210"/>
      <c r="FF30" s="210"/>
      <c r="FG30" s="210"/>
      <c r="FH30" s="210"/>
      <c r="FI30" s="210"/>
      <c r="FJ30" s="210"/>
      <c r="FK30" s="210"/>
      <c r="FL30" s="210"/>
      <c r="FM30" s="210"/>
      <c r="FN30" s="210"/>
      <c r="FO30" s="210"/>
      <c r="FP30" s="210"/>
      <c r="FQ30" s="210"/>
      <c r="FR30" s="210"/>
      <c r="FS30" s="210"/>
      <c r="FT30" s="210"/>
      <c r="FU30" s="210"/>
      <c r="FV30" s="210"/>
      <c r="FW30" s="210"/>
      <c r="FX30" s="210"/>
      <c r="FY30" s="210"/>
      <c r="FZ30" s="210"/>
      <c r="GA30" s="210"/>
      <c r="GB30" s="210"/>
      <c r="GC30" s="210"/>
      <c r="GD30" s="210"/>
      <c r="GE30" s="210"/>
      <c r="GF30" s="210"/>
      <c r="GG30" s="210"/>
      <c r="GH30" s="210"/>
      <c r="GI30" s="210"/>
      <c r="GJ30" s="210"/>
      <c r="GK30" s="210"/>
      <c r="GL30" s="210"/>
      <c r="GM30" s="210"/>
      <c r="GN30" s="210"/>
      <c r="GO30" s="210"/>
      <c r="GP30" s="210"/>
      <c r="GQ30" s="210"/>
      <c r="GR30" s="210"/>
      <c r="GS30" s="210"/>
      <c r="GT30" s="210"/>
      <c r="GU30" s="210"/>
      <c r="GV30" s="210"/>
      <c r="GW30" s="210"/>
      <c r="GX30" s="210"/>
      <c r="GY30" s="210"/>
      <c r="GZ30" s="210"/>
      <c r="HA30" s="210"/>
      <c r="HB30" s="210"/>
      <c r="HC30" s="210"/>
      <c r="HD30" s="210"/>
      <c r="HE30" s="210"/>
      <c r="HF30" s="210"/>
      <c r="HG30" s="210"/>
      <c r="HH30" s="210"/>
      <c r="HI30" s="210"/>
      <c r="HJ30" s="210"/>
      <c r="HK30" s="210"/>
      <c r="HL30" s="210"/>
      <c r="HM30" s="210"/>
      <c r="HN30" s="210"/>
      <c r="HO30" s="210"/>
      <c r="HP30" s="210"/>
      <c r="HQ30" s="210"/>
      <c r="HR30" s="210"/>
      <c r="HS30" s="210"/>
      <c r="HT30" s="210"/>
      <c r="HU30" s="210"/>
      <c r="HV30" s="210"/>
      <c r="HW30" s="210"/>
      <c r="HX30" s="210"/>
      <c r="HY30" s="210"/>
      <c r="HZ30" s="210"/>
      <c r="IA30" s="210"/>
      <c r="IB30" s="210"/>
      <c r="IC30" s="210"/>
      <c r="ID30" s="210"/>
      <c r="IE30" s="210"/>
      <c r="IF30" s="210"/>
      <c r="IG30" s="210"/>
      <c r="IH30" s="210"/>
      <c r="II30" s="210"/>
      <c r="IJ30" s="210"/>
      <c r="IK30" s="210"/>
      <c r="IL30" s="210"/>
      <c r="IM30" s="210"/>
      <c r="IN30" s="210"/>
      <c r="IO30" s="210"/>
      <c r="IP30" s="210"/>
      <c r="IQ30" s="210"/>
      <c r="IR30" s="210"/>
      <c r="IS30" s="210"/>
      <c r="IT30" s="210"/>
      <c r="IU30" s="211"/>
    </row>
    <row r="31" ht="15.95" customHeight="1">
      <c r="A31" t="s" s="6">
        <v>265</v>
      </c>
      <c r="B31" s="7"/>
      <c r="C31" s="7"/>
      <c r="D31" s="7"/>
      <c r="E31" s="7"/>
      <c r="F31" s="7"/>
      <c r="G31" s="7"/>
      <c r="H31" s="7"/>
      <c r="I31" s="7"/>
      <c r="J31" s="7"/>
      <c r="K31" s="7"/>
      <c r="L31" s="7"/>
      <c r="M31" s="7"/>
      <c r="N31" s="7"/>
      <c r="O31" s="7"/>
      <c r="P31" s="7"/>
      <c r="Q31" s="7"/>
      <c r="R31" s="8"/>
      <c r="S31" s="209"/>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0"/>
      <c r="DJ31" s="210"/>
      <c r="DK31" s="210"/>
      <c r="DL31" s="210"/>
      <c r="DM31" s="210"/>
      <c r="DN31" s="210"/>
      <c r="DO31" s="210"/>
      <c r="DP31" s="210"/>
      <c r="DQ31" s="210"/>
      <c r="DR31" s="210"/>
      <c r="DS31" s="210"/>
      <c r="DT31" s="210"/>
      <c r="DU31" s="210"/>
      <c r="DV31" s="210"/>
      <c r="DW31" s="210"/>
      <c r="DX31" s="210"/>
      <c r="DY31" s="210"/>
      <c r="DZ31" s="210"/>
      <c r="EA31" s="210"/>
      <c r="EB31" s="210"/>
      <c r="EC31" s="210"/>
      <c r="ED31" s="210"/>
      <c r="EE31" s="210"/>
      <c r="EF31" s="210"/>
      <c r="EG31" s="210"/>
      <c r="EH31" s="210"/>
      <c r="EI31" s="210"/>
      <c r="EJ31" s="210"/>
      <c r="EK31" s="210"/>
      <c r="EL31" s="210"/>
      <c r="EM31" s="210"/>
      <c r="EN31" s="210"/>
      <c r="EO31" s="210"/>
      <c r="EP31" s="210"/>
      <c r="EQ31" s="210"/>
      <c r="ER31" s="210"/>
      <c r="ES31" s="210"/>
      <c r="ET31" s="210"/>
      <c r="EU31" s="210"/>
      <c r="EV31" s="210"/>
      <c r="EW31" s="210"/>
      <c r="EX31" s="210"/>
      <c r="EY31" s="210"/>
      <c r="EZ31" s="210"/>
      <c r="FA31" s="210"/>
      <c r="FB31" s="210"/>
      <c r="FC31" s="210"/>
      <c r="FD31" s="210"/>
      <c r="FE31" s="210"/>
      <c r="FF31" s="210"/>
      <c r="FG31" s="210"/>
      <c r="FH31" s="210"/>
      <c r="FI31" s="210"/>
      <c r="FJ31" s="210"/>
      <c r="FK31" s="210"/>
      <c r="FL31" s="210"/>
      <c r="FM31" s="210"/>
      <c r="FN31" s="210"/>
      <c r="FO31" s="210"/>
      <c r="FP31" s="210"/>
      <c r="FQ31" s="210"/>
      <c r="FR31" s="210"/>
      <c r="FS31" s="210"/>
      <c r="FT31" s="210"/>
      <c r="FU31" s="210"/>
      <c r="FV31" s="210"/>
      <c r="FW31" s="210"/>
      <c r="FX31" s="210"/>
      <c r="FY31" s="210"/>
      <c r="FZ31" s="210"/>
      <c r="GA31" s="210"/>
      <c r="GB31" s="210"/>
      <c r="GC31" s="210"/>
      <c r="GD31" s="210"/>
      <c r="GE31" s="210"/>
      <c r="GF31" s="210"/>
      <c r="GG31" s="210"/>
      <c r="GH31" s="210"/>
      <c r="GI31" s="210"/>
      <c r="GJ31" s="210"/>
      <c r="GK31" s="210"/>
      <c r="GL31" s="210"/>
      <c r="GM31" s="210"/>
      <c r="GN31" s="210"/>
      <c r="GO31" s="210"/>
      <c r="GP31" s="210"/>
      <c r="GQ31" s="210"/>
      <c r="GR31" s="210"/>
      <c r="GS31" s="210"/>
      <c r="GT31" s="210"/>
      <c r="GU31" s="210"/>
      <c r="GV31" s="210"/>
      <c r="GW31" s="210"/>
      <c r="GX31" s="210"/>
      <c r="GY31" s="210"/>
      <c r="GZ31" s="210"/>
      <c r="HA31" s="210"/>
      <c r="HB31" s="210"/>
      <c r="HC31" s="210"/>
      <c r="HD31" s="210"/>
      <c r="HE31" s="210"/>
      <c r="HF31" s="210"/>
      <c r="HG31" s="210"/>
      <c r="HH31" s="210"/>
      <c r="HI31" s="210"/>
      <c r="HJ31" s="210"/>
      <c r="HK31" s="210"/>
      <c r="HL31" s="210"/>
      <c r="HM31" s="210"/>
      <c r="HN31" s="210"/>
      <c r="HO31" s="210"/>
      <c r="HP31" s="210"/>
      <c r="HQ31" s="210"/>
      <c r="HR31" s="210"/>
      <c r="HS31" s="210"/>
      <c r="HT31" s="210"/>
      <c r="HU31" s="210"/>
      <c r="HV31" s="210"/>
      <c r="HW31" s="210"/>
      <c r="HX31" s="210"/>
      <c r="HY31" s="210"/>
      <c r="HZ31" s="210"/>
      <c r="IA31" s="210"/>
      <c r="IB31" s="210"/>
      <c r="IC31" s="210"/>
      <c r="ID31" s="210"/>
      <c r="IE31" s="210"/>
      <c r="IF31" s="210"/>
      <c r="IG31" s="210"/>
      <c r="IH31" s="210"/>
      <c r="II31" s="210"/>
      <c r="IJ31" s="210"/>
      <c r="IK31" s="210"/>
      <c r="IL31" s="210"/>
      <c r="IM31" s="210"/>
      <c r="IN31" s="210"/>
      <c r="IO31" s="210"/>
      <c r="IP31" s="210"/>
      <c r="IQ31" s="210"/>
      <c r="IR31" s="210"/>
      <c r="IS31" s="210"/>
      <c r="IT31" s="210"/>
      <c r="IU31" s="211"/>
    </row>
    <row r="32" ht="56.65" customHeight="1">
      <c r="A32" t="s" s="12">
        <v>266</v>
      </c>
      <c r="B32" t="s" s="13">
        <v>20</v>
      </c>
      <c r="C32" t="s" s="13">
        <v>267</v>
      </c>
      <c r="D32" t="s" s="13">
        <v>268</v>
      </c>
      <c r="E32" t="s" s="13">
        <v>269</v>
      </c>
      <c r="F32" t="s" s="13">
        <v>270</v>
      </c>
      <c r="G32" s="85">
        <v>24</v>
      </c>
      <c r="H32" s="15">
        <v>43164</v>
      </c>
      <c r="I32" t="s" s="13">
        <v>88</v>
      </c>
      <c r="J32" t="s" s="13">
        <v>26</v>
      </c>
      <c r="K32" t="s" s="13">
        <v>271</v>
      </c>
      <c r="L32" t="s" s="13">
        <v>272</v>
      </c>
      <c r="M32" t="s" s="13">
        <v>273</v>
      </c>
      <c r="N32" t="s" s="13">
        <v>181</v>
      </c>
      <c r="O32" t="s" s="13">
        <v>274</v>
      </c>
      <c r="P32" t="s" s="13">
        <v>32</v>
      </c>
      <c r="Q32" t="s" s="13">
        <v>32</v>
      </c>
      <c r="R32" t="s" s="19">
        <v>34</v>
      </c>
      <c r="S32" s="209"/>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0"/>
      <c r="BN32" s="210"/>
      <c r="BO32" s="210"/>
      <c r="BP32" s="210"/>
      <c r="BQ32" s="210"/>
      <c r="BR32" s="210"/>
      <c r="BS32" s="210"/>
      <c r="BT32" s="210"/>
      <c r="BU32" s="210"/>
      <c r="BV32" s="210"/>
      <c r="BW32" s="210"/>
      <c r="BX32" s="210"/>
      <c r="BY32" s="210"/>
      <c r="BZ32" s="210"/>
      <c r="CA32" s="210"/>
      <c r="CB32" s="210"/>
      <c r="CC32" s="210"/>
      <c r="CD32" s="210"/>
      <c r="CE32" s="210"/>
      <c r="CF32" s="210"/>
      <c r="CG32" s="210"/>
      <c r="CH32" s="210"/>
      <c r="CI32" s="210"/>
      <c r="CJ32" s="210"/>
      <c r="CK32" s="210"/>
      <c r="CL32" s="210"/>
      <c r="CM32" s="210"/>
      <c r="CN32" s="210"/>
      <c r="CO32" s="210"/>
      <c r="CP32" s="210"/>
      <c r="CQ32" s="210"/>
      <c r="CR32" s="210"/>
      <c r="CS32" s="210"/>
      <c r="CT32" s="210"/>
      <c r="CU32" s="210"/>
      <c r="CV32" s="210"/>
      <c r="CW32" s="210"/>
      <c r="CX32" s="210"/>
      <c r="CY32" s="210"/>
      <c r="CZ32" s="210"/>
      <c r="DA32" s="210"/>
      <c r="DB32" s="210"/>
      <c r="DC32" s="210"/>
      <c r="DD32" s="210"/>
      <c r="DE32" s="210"/>
      <c r="DF32" s="210"/>
      <c r="DG32" s="210"/>
      <c r="DH32" s="210"/>
      <c r="DI32" s="210"/>
      <c r="DJ32" s="210"/>
      <c r="DK32" s="210"/>
      <c r="DL32" s="210"/>
      <c r="DM32" s="210"/>
      <c r="DN32" s="210"/>
      <c r="DO32" s="210"/>
      <c r="DP32" s="210"/>
      <c r="DQ32" s="210"/>
      <c r="DR32" s="210"/>
      <c r="DS32" s="210"/>
      <c r="DT32" s="210"/>
      <c r="DU32" s="210"/>
      <c r="DV32" s="210"/>
      <c r="DW32" s="210"/>
      <c r="DX32" s="210"/>
      <c r="DY32" s="210"/>
      <c r="DZ32" s="210"/>
      <c r="EA32" s="210"/>
      <c r="EB32" s="210"/>
      <c r="EC32" s="210"/>
      <c r="ED32" s="210"/>
      <c r="EE32" s="210"/>
      <c r="EF32" s="210"/>
      <c r="EG32" s="210"/>
      <c r="EH32" s="210"/>
      <c r="EI32" s="210"/>
      <c r="EJ32" s="210"/>
      <c r="EK32" s="210"/>
      <c r="EL32" s="210"/>
      <c r="EM32" s="210"/>
      <c r="EN32" s="210"/>
      <c r="EO32" s="210"/>
      <c r="EP32" s="210"/>
      <c r="EQ32" s="210"/>
      <c r="ER32" s="210"/>
      <c r="ES32" s="210"/>
      <c r="ET32" s="210"/>
      <c r="EU32" s="210"/>
      <c r="EV32" s="210"/>
      <c r="EW32" s="210"/>
      <c r="EX32" s="210"/>
      <c r="EY32" s="210"/>
      <c r="EZ32" s="210"/>
      <c r="FA32" s="210"/>
      <c r="FB32" s="210"/>
      <c r="FC32" s="210"/>
      <c r="FD32" s="210"/>
      <c r="FE32" s="210"/>
      <c r="FF32" s="210"/>
      <c r="FG32" s="210"/>
      <c r="FH32" s="210"/>
      <c r="FI32" s="210"/>
      <c r="FJ32" s="210"/>
      <c r="FK32" s="210"/>
      <c r="FL32" s="210"/>
      <c r="FM32" s="210"/>
      <c r="FN32" s="210"/>
      <c r="FO32" s="210"/>
      <c r="FP32" s="210"/>
      <c r="FQ32" s="210"/>
      <c r="FR32" s="210"/>
      <c r="FS32" s="210"/>
      <c r="FT32" s="210"/>
      <c r="FU32" s="210"/>
      <c r="FV32" s="210"/>
      <c r="FW32" s="210"/>
      <c r="FX32" s="210"/>
      <c r="FY32" s="210"/>
      <c r="FZ32" s="210"/>
      <c r="GA32" s="210"/>
      <c r="GB32" s="210"/>
      <c r="GC32" s="210"/>
      <c r="GD32" s="210"/>
      <c r="GE32" s="210"/>
      <c r="GF32" s="210"/>
      <c r="GG32" s="210"/>
      <c r="GH32" s="210"/>
      <c r="GI32" s="210"/>
      <c r="GJ32" s="210"/>
      <c r="GK32" s="210"/>
      <c r="GL32" s="210"/>
      <c r="GM32" s="210"/>
      <c r="GN32" s="210"/>
      <c r="GO32" s="210"/>
      <c r="GP32" s="210"/>
      <c r="GQ32" s="210"/>
      <c r="GR32" s="210"/>
      <c r="GS32" s="210"/>
      <c r="GT32" s="210"/>
      <c r="GU32" s="210"/>
      <c r="GV32" s="210"/>
      <c r="GW32" s="210"/>
      <c r="GX32" s="210"/>
      <c r="GY32" s="210"/>
      <c r="GZ32" s="210"/>
      <c r="HA32" s="210"/>
      <c r="HB32" s="210"/>
      <c r="HC32" s="210"/>
      <c r="HD32" s="210"/>
      <c r="HE32" s="210"/>
      <c r="HF32" s="210"/>
      <c r="HG32" s="210"/>
      <c r="HH32" s="210"/>
      <c r="HI32" s="210"/>
      <c r="HJ32" s="210"/>
      <c r="HK32" s="210"/>
      <c r="HL32" s="210"/>
      <c r="HM32" s="210"/>
      <c r="HN32" s="210"/>
      <c r="HO32" s="210"/>
      <c r="HP32" s="210"/>
      <c r="HQ32" s="210"/>
      <c r="HR32" s="210"/>
      <c r="HS32" s="210"/>
      <c r="HT32" s="210"/>
      <c r="HU32" s="210"/>
      <c r="HV32" s="210"/>
      <c r="HW32" s="210"/>
      <c r="HX32" s="210"/>
      <c r="HY32" s="210"/>
      <c r="HZ32" s="210"/>
      <c r="IA32" s="210"/>
      <c r="IB32" s="210"/>
      <c r="IC32" s="210"/>
      <c r="ID32" s="210"/>
      <c r="IE32" s="210"/>
      <c r="IF32" s="210"/>
      <c r="IG32" s="210"/>
      <c r="IH32" s="210"/>
      <c r="II32" s="210"/>
      <c r="IJ32" s="210"/>
      <c r="IK32" s="210"/>
      <c r="IL32" s="210"/>
      <c r="IM32" s="210"/>
      <c r="IN32" s="210"/>
      <c r="IO32" s="210"/>
      <c r="IP32" s="210"/>
      <c r="IQ32" s="210"/>
      <c r="IR32" s="210"/>
      <c r="IS32" s="210"/>
      <c r="IT32" s="210"/>
      <c r="IU32" s="211"/>
    </row>
    <row r="33" ht="56.65" customHeight="1">
      <c r="A33" t="s" s="20">
        <v>266</v>
      </c>
      <c r="B33" t="s" s="21">
        <v>20</v>
      </c>
      <c r="C33" t="s" s="21">
        <v>275</v>
      </c>
      <c r="D33" t="s" s="21">
        <v>276</v>
      </c>
      <c r="E33" t="s" s="21">
        <v>277</v>
      </c>
      <c r="F33" t="s" s="21">
        <v>278</v>
      </c>
      <c r="G33" s="86">
        <v>8</v>
      </c>
      <c r="H33" s="23">
        <v>1</v>
      </c>
      <c r="I33" t="s" s="21">
        <v>279</v>
      </c>
      <c r="J33" t="s" s="21">
        <v>842</v>
      </c>
      <c r="K33" t="s" s="21">
        <v>281</v>
      </c>
      <c r="L33" t="s" s="21">
        <v>282</v>
      </c>
      <c r="M33" t="s" s="21">
        <v>283</v>
      </c>
      <c r="N33" t="s" s="21">
        <v>284</v>
      </c>
      <c r="O33" t="s" s="21">
        <v>285</v>
      </c>
      <c r="P33" t="s" s="21">
        <v>32</v>
      </c>
      <c r="Q33" t="s" s="21">
        <v>32</v>
      </c>
      <c r="R33" t="s" s="27">
        <v>34</v>
      </c>
      <c r="S33" s="209"/>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0"/>
      <c r="BN33" s="210"/>
      <c r="BO33" s="210"/>
      <c r="BP33" s="210"/>
      <c r="BQ33" s="210"/>
      <c r="BR33" s="210"/>
      <c r="BS33" s="210"/>
      <c r="BT33" s="210"/>
      <c r="BU33" s="210"/>
      <c r="BV33" s="210"/>
      <c r="BW33" s="210"/>
      <c r="BX33" s="210"/>
      <c r="BY33" s="210"/>
      <c r="BZ33" s="210"/>
      <c r="CA33" s="210"/>
      <c r="CB33" s="210"/>
      <c r="CC33" s="210"/>
      <c r="CD33" s="210"/>
      <c r="CE33" s="210"/>
      <c r="CF33" s="210"/>
      <c r="CG33" s="210"/>
      <c r="CH33" s="210"/>
      <c r="CI33" s="210"/>
      <c r="CJ33" s="210"/>
      <c r="CK33" s="210"/>
      <c r="CL33" s="210"/>
      <c r="CM33" s="210"/>
      <c r="CN33" s="210"/>
      <c r="CO33" s="210"/>
      <c r="CP33" s="210"/>
      <c r="CQ33" s="210"/>
      <c r="CR33" s="210"/>
      <c r="CS33" s="210"/>
      <c r="CT33" s="210"/>
      <c r="CU33" s="210"/>
      <c r="CV33" s="210"/>
      <c r="CW33" s="210"/>
      <c r="CX33" s="210"/>
      <c r="CY33" s="210"/>
      <c r="CZ33" s="210"/>
      <c r="DA33" s="210"/>
      <c r="DB33" s="210"/>
      <c r="DC33" s="210"/>
      <c r="DD33" s="210"/>
      <c r="DE33" s="210"/>
      <c r="DF33" s="210"/>
      <c r="DG33" s="210"/>
      <c r="DH33" s="210"/>
      <c r="DI33" s="210"/>
      <c r="DJ33" s="210"/>
      <c r="DK33" s="210"/>
      <c r="DL33" s="210"/>
      <c r="DM33" s="210"/>
      <c r="DN33" s="210"/>
      <c r="DO33" s="210"/>
      <c r="DP33" s="210"/>
      <c r="DQ33" s="210"/>
      <c r="DR33" s="210"/>
      <c r="DS33" s="210"/>
      <c r="DT33" s="210"/>
      <c r="DU33" s="210"/>
      <c r="DV33" s="210"/>
      <c r="DW33" s="210"/>
      <c r="DX33" s="210"/>
      <c r="DY33" s="210"/>
      <c r="DZ33" s="210"/>
      <c r="EA33" s="210"/>
      <c r="EB33" s="210"/>
      <c r="EC33" s="210"/>
      <c r="ED33" s="210"/>
      <c r="EE33" s="210"/>
      <c r="EF33" s="210"/>
      <c r="EG33" s="210"/>
      <c r="EH33" s="210"/>
      <c r="EI33" s="210"/>
      <c r="EJ33" s="210"/>
      <c r="EK33" s="210"/>
      <c r="EL33" s="210"/>
      <c r="EM33" s="210"/>
      <c r="EN33" s="210"/>
      <c r="EO33" s="210"/>
      <c r="EP33" s="210"/>
      <c r="EQ33" s="210"/>
      <c r="ER33" s="210"/>
      <c r="ES33" s="210"/>
      <c r="ET33" s="210"/>
      <c r="EU33" s="210"/>
      <c r="EV33" s="210"/>
      <c r="EW33" s="210"/>
      <c r="EX33" s="210"/>
      <c r="EY33" s="210"/>
      <c r="EZ33" s="210"/>
      <c r="FA33" s="210"/>
      <c r="FB33" s="210"/>
      <c r="FC33" s="210"/>
      <c r="FD33" s="210"/>
      <c r="FE33" s="210"/>
      <c r="FF33" s="210"/>
      <c r="FG33" s="210"/>
      <c r="FH33" s="210"/>
      <c r="FI33" s="210"/>
      <c r="FJ33" s="210"/>
      <c r="FK33" s="210"/>
      <c r="FL33" s="210"/>
      <c r="FM33" s="210"/>
      <c r="FN33" s="210"/>
      <c r="FO33" s="210"/>
      <c r="FP33" s="210"/>
      <c r="FQ33" s="210"/>
      <c r="FR33" s="210"/>
      <c r="FS33" s="210"/>
      <c r="FT33" s="210"/>
      <c r="FU33" s="210"/>
      <c r="FV33" s="210"/>
      <c r="FW33" s="210"/>
      <c r="FX33" s="210"/>
      <c r="FY33" s="210"/>
      <c r="FZ33" s="210"/>
      <c r="GA33" s="210"/>
      <c r="GB33" s="210"/>
      <c r="GC33" s="210"/>
      <c r="GD33" s="210"/>
      <c r="GE33" s="210"/>
      <c r="GF33" s="210"/>
      <c r="GG33" s="210"/>
      <c r="GH33" s="210"/>
      <c r="GI33" s="210"/>
      <c r="GJ33" s="210"/>
      <c r="GK33" s="210"/>
      <c r="GL33" s="210"/>
      <c r="GM33" s="210"/>
      <c r="GN33" s="210"/>
      <c r="GO33" s="210"/>
      <c r="GP33" s="210"/>
      <c r="GQ33" s="210"/>
      <c r="GR33" s="210"/>
      <c r="GS33" s="210"/>
      <c r="GT33" s="210"/>
      <c r="GU33" s="210"/>
      <c r="GV33" s="210"/>
      <c r="GW33" s="210"/>
      <c r="GX33" s="210"/>
      <c r="GY33" s="210"/>
      <c r="GZ33" s="210"/>
      <c r="HA33" s="210"/>
      <c r="HB33" s="210"/>
      <c r="HC33" s="210"/>
      <c r="HD33" s="210"/>
      <c r="HE33" s="210"/>
      <c r="HF33" s="210"/>
      <c r="HG33" s="210"/>
      <c r="HH33" s="210"/>
      <c r="HI33" s="210"/>
      <c r="HJ33" s="210"/>
      <c r="HK33" s="210"/>
      <c r="HL33" s="210"/>
      <c r="HM33" s="210"/>
      <c r="HN33" s="210"/>
      <c r="HO33" s="210"/>
      <c r="HP33" s="210"/>
      <c r="HQ33" s="210"/>
      <c r="HR33" s="210"/>
      <c r="HS33" s="210"/>
      <c r="HT33" s="210"/>
      <c r="HU33" s="210"/>
      <c r="HV33" s="210"/>
      <c r="HW33" s="210"/>
      <c r="HX33" s="210"/>
      <c r="HY33" s="210"/>
      <c r="HZ33" s="210"/>
      <c r="IA33" s="210"/>
      <c r="IB33" s="210"/>
      <c r="IC33" s="210"/>
      <c r="ID33" s="210"/>
      <c r="IE33" s="210"/>
      <c r="IF33" s="210"/>
      <c r="IG33" s="210"/>
      <c r="IH33" s="210"/>
      <c r="II33" s="210"/>
      <c r="IJ33" s="210"/>
      <c r="IK33" s="210"/>
      <c r="IL33" s="210"/>
      <c r="IM33" s="210"/>
      <c r="IN33" s="210"/>
      <c r="IO33" s="210"/>
      <c r="IP33" s="210"/>
      <c r="IQ33" s="210"/>
      <c r="IR33" s="210"/>
      <c r="IS33" s="210"/>
      <c r="IT33" s="210"/>
      <c r="IU33" s="211"/>
    </row>
    <row r="34" ht="56.65" customHeight="1">
      <c r="A34" t="s" s="28">
        <v>266</v>
      </c>
      <c r="B34" t="s" s="29">
        <v>20</v>
      </c>
      <c r="C34" t="s" s="29">
        <v>286</v>
      </c>
      <c r="D34" t="s" s="29">
        <v>287</v>
      </c>
      <c r="E34" t="s" s="29">
        <v>288</v>
      </c>
      <c r="F34" t="s" s="29">
        <v>289</v>
      </c>
      <c r="G34" s="87">
        <v>24</v>
      </c>
      <c r="H34" s="31">
        <v>2.5</v>
      </c>
      <c r="I34" t="s" s="29">
        <v>39</v>
      </c>
      <c r="J34" t="s" s="29">
        <v>26</v>
      </c>
      <c r="K34" t="s" s="29">
        <v>290</v>
      </c>
      <c r="L34" t="s" s="29">
        <v>291</v>
      </c>
      <c r="M34" t="s" s="29">
        <v>283</v>
      </c>
      <c r="N34" t="s" s="29">
        <v>292</v>
      </c>
      <c r="O34" t="s" s="29">
        <v>293</v>
      </c>
      <c r="P34" t="s" s="29">
        <v>32</v>
      </c>
      <c r="Q34" t="s" s="29">
        <v>32</v>
      </c>
      <c r="R34" t="s" s="35">
        <v>34</v>
      </c>
      <c r="S34" s="209"/>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C34" s="210"/>
      <c r="CD34" s="210"/>
      <c r="CE34" s="210"/>
      <c r="CF34" s="210"/>
      <c r="CG34" s="210"/>
      <c r="CH34" s="210"/>
      <c r="CI34" s="210"/>
      <c r="CJ34" s="210"/>
      <c r="CK34" s="210"/>
      <c r="CL34" s="210"/>
      <c r="CM34" s="210"/>
      <c r="CN34" s="210"/>
      <c r="CO34" s="210"/>
      <c r="CP34" s="210"/>
      <c r="CQ34" s="210"/>
      <c r="CR34" s="210"/>
      <c r="CS34" s="210"/>
      <c r="CT34" s="210"/>
      <c r="CU34" s="210"/>
      <c r="CV34" s="210"/>
      <c r="CW34" s="210"/>
      <c r="CX34" s="210"/>
      <c r="CY34" s="210"/>
      <c r="CZ34" s="210"/>
      <c r="DA34" s="210"/>
      <c r="DB34" s="210"/>
      <c r="DC34" s="210"/>
      <c r="DD34" s="210"/>
      <c r="DE34" s="210"/>
      <c r="DF34" s="210"/>
      <c r="DG34" s="210"/>
      <c r="DH34" s="210"/>
      <c r="DI34" s="210"/>
      <c r="DJ34" s="210"/>
      <c r="DK34" s="210"/>
      <c r="DL34" s="210"/>
      <c r="DM34" s="210"/>
      <c r="DN34" s="210"/>
      <c r="DO34" s="210"/>
      <c r="DP34" s="210"/>
      <c r="DQ34" s="210"/>
      <c r="DR34" s="210"/>
      <c r="DS34" s="210"/>
      <c r="DT34" s="210"/>
      <c r="DU34" s="210"/>
      <c r="DV34" s="210"/>
      <c r="DW34" s="210"/>
      <c r="DX34" s="210"/>
      <c r="DY34" s="210"/>
      <c r="DZ34" s="210"/>
      <c r="EA34" s="210"/>
      <c r="EB34" s="210"/>
      <c r="EC34" s="210"/>
      <c r="ED34" s="210"/>
      <c r="EE34" s="210"/>
      <c r="EF34" s="210"/>
      <c r="EG34" s="210"/>
      <c r="EH34" s="210"/>
      <c r="EI34" s="210"/>
      <c r="EJ34" s="210"/>
      <c r="EK34" s="210"/>
      <c r="EL34" s="210"/>
      <c r="EM34" s="210"/>
      <c r="EN34" s="210"/>
      <c r="EO34" s="210"/>
      <c r="EP34" s="210"/>
      <c r="EQ34" s="210"/>
      <c r="ER34" s="210"/>
      <c r="ES34" s="210"/>
      <c r="ET34" s="210"/>
      <c r="EU34" s="210"/>
      <c r="EV34" s="210"/>
      <c r="EW34" s="210"/>
      <c r="EX34" s="210"/>
      <c r="EY34" s="210"/>
      <c r="EZ34" s="210"/>
      <c r="FA34" s="210"/>
      <c r="FB34" s="210"/>
      <c r="FC34" s="210"/>
      <c r="FD34" s="210"/>
      <c r="FE34" s="210"/>
      <c r="FF34" s="210"/>
      <c r="FG34" s="210"/>
      <c r="FH34" s="210"/>
      <c r="FI34" s="210"/>
      <c r="FJ34" s="210"/>
      <c r="FK34" s="210"/>
      <c r="FL34" s="210"/>
      <c r="FM34" s="210"/>
      <c r="FN34" s="210"/>
      <c r="FO34" s="210"/>
      <c r="FP34" s="210"/>
      <c r="FQ34" s="210"/>
      <c r="FR34" s="210"/>
      <c r="FS34" s="210"/>
      <c r="FT34" s="210"/>
      <c r="FU34" s="210"/>
      <c r="FV34" s="210"/>
      <c r="FW34" s="210"/>
      <c r="FX34" s="210"/>
      <c r="FY34" s="210"/>
      <c r="FZ34" s="210"/>
      <c r="GA34" s="210"/>
      <c r="GB34" s="210"/>
      <c r="GC34" s="210"/>
      <c r="GD34" s="210"/>
      <c r="GE34" s="210"/>
      <c r="GF34" s="210"/>
      <c r="GG34" s="210"/>
      <c r="GH34" s="210"/>
      <c r="GI34" s="210"/>
      <c r="GJ34" s="210"/>
      <c r="GK34" s="210"/>
      <c r="GL34" s="210"/>
      <c r="GM34" s="210"/>
      <c r="GN34" s="210"/>
      <c r="GO34" s="210"/>
      <c r="GP34" s="210"/>
      <c r="GQ34" s="210"/>
      <c r="GR34" s="210"/>
      <c r="GS34" s="210"/>
      <c r="GT34" s="210"/>
      <c r="GU34" s="210"/>
      <c r="GV34" s="210"/>
      <c r="GW34" s="210"/>
      <c r="GX34" s="210"/>
      <c r="GY34" s="210"/>
      <c r="GZ34" s="210"/>
      <c r="HA34" s="210"/>
      <c r="HB34" s="210"/>
      <c r="HC34" s="210"/>
      <c r="HD34" s="210"/>
      <c r="HE34" s="210"/>
      <c r="HF34" s="210"/>
      <c r="HG34" s="210"/>
      <c r="HH34" s="210"/>
      <c r="HI34" s="210"/>
      <c r="HJ34" s="210"/>
      <c r="HK34" s="210"/>
      <c r="HL34" s="210"/>
      <c r="HM34" s="210"/>
      <c r="HN34" s="210"/>
      <c r="HO34" s="210"/>
      <c r="HP34" s="210"/>
      <c r="HQ34" s="210"/>
      <c r="HR34" s="210"/>
      <c r="HS34" s="210"/>
      <c r="HT34" s="210"/>
      <c r="HU34" s="210"/>
      <c r="HV34" s="210"/>
      <c r="HW34" s="210"/>
      <c r="HX34" s="210"/>
      <c r="HY34" s="210"/>
      <c r="HZ34" s="210"/>
      <c r="IA34" s="210"/>
      <c r="IB34" s="210"/>
      <c r="IC34" s="210"/>
      <c r="ID34" s="210"/>
      <c r="IE34" s="210"/>
      <c r="IF34" s="210"/>
      <c r="IG34" s="210"/>
      <c r="IH34" s="210"/>
      <c r="II34" s="210"/>
      <c r="IJ34" s="210"/>
      <c r="IK34" s="210"/>
      <c r="IL34" s="210"/>
      <c r="IM34" s="210"/>
      <c r="IN34" s="210"/>
      <c r="IO34" s="210"/>
      <c r="IP34" s="210"/>
      <c r="IQ34" s="210"/>
      <c r="IR34" s="210"/>
      <c r="IS34" s="210"/>
      <c r="IT34" s="210"/>
      <c r="IU34" s="211"/>
    </row>
    <row r="35" ht="56.65" customHeight="1">
      <c r="A35" t="s" s="12">
        <v>266</v>
      </c>
      <c r="B35" t="s" s="13">
        <v>20</v>
      </c>
      <c r="C35" t="s" s="13">
        <v>843</v>
      </c>
      <c r="D35" t="s" s="13">
        <v>844</v>
      </c>
      <c r="E35" t="s" s="13">
        <v>845</v>
      </c>
      <c r="F35" t="s" s="13">
        <v>846</v>
      </c>
      <c r="G35" t="s" s="13">
        <v>201</v>
      </c>
      <c r="H35" t="s" s="13">
        <v>202</v>
      </c>
      <c r="I35" t="s" s="13">
        <v>783</v>
      </c>
      <c r="J35" t="s" s="13">
        <v>784</v>
      </c>
      <c r="K35" t="s" s="13">
        <v>847</v>
      </c>
      <c r="L35" t="s" s="13">
        <v>848</v>
      </c>
      <c r="M35" t="s" s="13">
        <v>849</v>
      </c>
      <c r="N35" t="s" s="13">
        <v>850</v>
      </c>
      <c r="O35" t="s" s="13">
        <v>851</v>
      </c>
      <c r="P35" t="s" s="13">
        <v>495</v>
      </c>
      <c r="Q35" t="s" s="13">
        <v>495</v>
      </c>
      <c r="R35" t="s" s="19">
        <v>34</v>
      </c>
      <c r="S35" s="209"/>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0"/>
      <c r="BR35" s="210"/>
      <c r="BS35" s="210"/>
      <c r="BT35" s="210"/>
      <c r="BU35" s="210"/>
      <c r="BV35" s="210"/>
      <c r="BW35" s="210"/>
      <c r="BX35" s="210"/>
      <c r="BY35" s="210"/>
      <c r="BZ35" s="210"/>
      <c r="CA35" s="210"/>
      <c r="CB35" s="210"/>
      <c r="CC35" s="210"/>
      <c r="CD35" s="210"/>
      <c r="CE35" s="210"/>
      <c r="CF35" s="210"/>
      <c r="CG35" s="210"/>
      <c r="CH35" s="210"/>
      <c r="CI35" s="210"/>
      <c r="CJ35" s="210"/>
      <c r="CK35" s="210"/>
      <c r="CL35" s="210"/>
      <c r="CM35" s="210"/>
      <c r="CN35" s="210"/>
      <c r="CO35" s="210"/>
      <c r="CP35" s="210"/>
      <c r="CQ35" s="210"/>
      <c r="CR35" s="210"/>
      <c r="CS35" s="210"/>
      <c r="CT35" s="210"/>
      <c r="CU35" s="210"/>
      <c r="CV35" s="210"/>
      <c r="CW35" s="210"/>
      <c r="CX35" s="210"/>
      <c r="CY35" s="210"/>
      <c r="CZ35" s="210"/>
      <c r="DA35" s="210"/>
      <c r="DB35" s="210"/>
      <c r="DC35" s="210"/>
      <c r="DD35" s="210"/>
      <c r="DE35" s="210"/>
      <c r="DF35" s="210"/>
      <c r="DG35" s="210"/>
      <c r="DH35" s="210"/>
      <c r="DI35" s="210"/>
      <c r="DJ35" s="210"/>
      <c r="DK35" s="210"/>
      <c r="DL35" s="210"/>
      <c r="DM35" s="210"/>
      <c r="DN35" s="210"/>
      <c r="DO35" s="210"/>
      <c r="DP35" s="210"/>
      <c r="DQ35" s="210"/>
      <c r="DR35" s="210"/>
      <c r="DS35" s="210"/>
      <c r="DT35" s="210"/>
      <c r="DU35" s="210"/>
      <c r="DV35" s="210"/>
      <c r="DW35" s="210"/>
      <c r="DX35" s="210"/>
      <c r="DY35" s="210"/>
      <c r="DZ35" s="210"/>
      <c r="EA35" s="210"/>
      <c r="EB35" s="210"/>
      <c r="EC35" s="210"/>
      <c r="ED35" s="210"/>
      <c r="EE35" s="210"/>
      <c r="EF35" s="210"/>
      <c r="EG35" s="210"/>
      <c r="EH35" s="210"/>
      <c r="EI35" s="210"/>
      <c r="EJ35" s="210"/>
      <c r="EK35" s="210"/>
      <c r="EL35" s="210"/>
      <c r="EM35" s="210"/>
      <c r="EN35" s="210"/>
      <c r="EO35" s="210"/>
      <c r="EP35" s="210"/>
      <c r="EQ35" s="210"/>
      <c r="ER35" s="210"/>
      <c r="ES35" s="210"/>
      <c r="ET35" s="210"/>
      <c r="EU35" s="210"/>
      <c r="EV35" s="210"/>
      <c r="EW35" s="210"/>
      <c r="EX35" s="210"/>
      <c r="EY35" s="210"/>
      <c r="EZ35" s="210"/>
      <c r="FA35" s="210"/>
      <c r="FB35" s="210"/>
      <c r="FC35" s="210"/>
      <c r="FD35" s="210"/>
      <c r="FE35" s="210"/>
      <c r="FF35" s="210"/>
      <c r="FG35" s="210"/>
      <c r="FH35" s="210"/>
      <c r="FI35" s="210"/>
      <c r="FJ35" s="210"/>
      <c r="FK35" s="210"/>
      <c r="FL35" s="210"/>
      <c r="FM35" s="210"/>
      <c r="FN35" s="210"/>
      <c r="FO35" s="210"/>
      <c r="FP35" s="210"/>
      <c r="FQ35" s="210"/>
      <c r="FR35" s="210"/>
      <c r="FS35" s="210"/>
      <c r="FT35" s="210"/>
      <c r="FU35" s="210"/>
      <c r="FV35" s="210"/>
      <c r="FW35" s="210"/>
      <c r="FX35" s="210"/>
      <c r="FY35" s="210"/>
      <c r="FZ35" s="210"/>
      <c r="GA35" s="210"/>
      <c r="GB35" s="210"/>
      <c r="GC35" s="210"/>
      <c r="GD35" s="210"/>
      <c r="GE35" s="210"/>
      <c r="GF35" s="210"/>
      <c r="GG35" s="210"/>
      <c r="GH35" s="210"/>
      <c r="GI35" s="210"/>
      <c r="GJ35" s="210"/>
      <c r="GK35" s="210"/>
      <c r="GL35" s="210"/>
      <c r="GM35" s="210"/>
      <c r="GN35" s="210"/>
      <c r="GO35" s="210"/>
      <c r="GP35" s="210"/>
      <c r="GQ35" s="210"/>
      <c r="GR35" s="210"/>
      <c r="GS35" s="210"/>
      <c r="GT35" s="210"/>
      <c r="GU35" s="210"/>
      <c r="GV35" s="210"/>
      <c r="GW35" s="210"/>
      <c r="GX35" s="210"/>
      <c r="GY35" s="210"/>
      <c r="GZ35" s="210"/>
      <c r="HA35" s="210"/>
      <c r="HB35" s="210"/>
      <c r="HC35" s="210"/>
      <c r="HD35" s="210"/>
      <c r="HE35" s="210"/>
      <c r="HF35" s="210"/>
      <c r="HG35" s="210"/>
      <c r="HH35" s="210"/>
      <c r="HI35" s="210"/>
      <c r="HJ35" s="210"/>
      <c r="HK35" s="210"/>
      <c r="HL35" s="210"/>
      <c r="HM35" s="210"/>
      <c r="HN35" s="210"/>
      <c r="HO35" s="210"/>
      <c r="HP35" s="210"/>
      <c r="HQ35" s="210"/>
      <c r="HR35" s="210"/>
      <c r="HS35" s="210"/>
      <c r="HT35" s="210"/>
      <c r="HU35" s="210"/>
      <c r="HV35" s="210"/>
      <c r="HW35" s="210"/>
      <c r="HX35" s="210"/>
      <c r="HY35" s="210"/>
      <c r="HZ35" s="210"/>
      <c r="IA35" s="210"/>
      <c r="IB35" s="210"/>
      <c r="IC35" s="210"/>
      <c r="ID35" s="210"/>
      <c r="IE35" s="210"/>
      <c r="IF35" s="210"/>
      <c r="IG35" s="210"/>
      <c r="IH35" s="210"/>
      <c r="II35" s="210"/>
      <c r="IJ35" s="210"/>
      <c r="IK35" s="210"/>
      <c r="IL35" s="210"/>
      <c r="IM35" s="210"/>
      <c r="IN35" s="210"/>
      <c r="IO35" s="210"/>
      <c r="IP35" s="210"/>
      <c r="IQ35" s="210"/>
      <c r="IR35" s="210"/>
      <c r="IS35" s="210"/>
      <c r="IT35" s="210"/>
      <c r="IU35" s="211"/>
    </row>
    <row r="36" ht="56.65" customHeight="1">
      <c r="A36" t="s" s="20">
        <v>266</v>
      </c>
      <c r="B36" t="s" s="21">
        <v>20</v>
      </c>
      <c r="C36" t="s" s="21">
        <v>728</v>
      </c>
      <c r="D36" t="s" s="21">
        <v>852</v>
      </c>
      <c r="E36" t="s" s="21">
        <v>853</v>
      </c>
      <c r="F36" t="s" s="21">
        <v>854</v>
      </c>
      <c r="G36" t="s" s="21">
        <v>201</v>
      </c>
      <c r="H36" t="s" s="21">
        <v>202</v>
      </c>
      <c r="I36" t="s" s="21">
        <v>855</v>
      </c>
      <c r="J36" t="s" s="21">
        <v>856</v>
      </c>
      <c r="K36" t="s" s="21">
        <v>857</v>
      </c>
      <c r="L36" t="s" s="21">
        <v>858</v>
      </c>
      <c r="M36" t="s" s="21">
        <v>34</v>
      </c>
      <c r="N36" t="s" s="21">
        <v>859</v>
      </c>
      <c r="O36" t="s" s="21">
        <v>860</v>
      </c>
      <c r="P36" t="s" s="21">
        <v>495</v>
      </c>
      <c r="Q36" t="s" s="21">
        <v>495</v>
      </c>
      <c r="R36" t="s" s="27">
        <v>34</v>
      </c>
      <c r="S36" s="209"/>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0"/>
      <c r="BQ36" s="210"/>
      <c r="BR36" s="210"/>
      <c r="BS36" s="210"/>
      <c r="BT36" s="210"/>
      <c r="BU36" s="210"/>
      <c r="BV36" s="210"/>
      <c r="BW36" s="210"/>
      <c r="BX36" s="210"/>
      <c r="BY36" s="210"/>
      <c r="BZ36" s="210"/>
      <c r="CA36" s="210"/>
      <c r="CB36" s="210"/>
      <c r="CC36" s="210"/>
      <c r="CD36" s="210"/>
      <c r="CE36" s="210"/>
      <c r="CF36" s="210"/>
      <c r="CG36" s="210"/>
      <c r="CH36" s="210"/>
      <c r="CI36" s="210"/>
      <c r="CJ36" s="210"/>
      <c r="CK36" s="210"/>
      <c r="CL36" s="210"/>
      <c r="CM36" s="210"/>
      <c r="CN36" s="210"/>
      <c r="CO36" s="210"/>
      <c r="CP36" s="210"/>
      <c r="CQ36" s="210"/>
      <c r="CR36" s="210"/>
      <c r="CS36" s="210"/>
      <c r="CT36" s="210"/>
      <c r="CU36" s="210"/>
      <c r="CV36" s="210"/>
      <c r="CW36" s="210"/>
      <c r="CX36" s="210"/>
      <c r="CY36" s="210"/>
      <c r="CZ36" s="210"/>
      <c r="DA36" s="210"/>
      <c r="DB36" s="210"/>
      <c r="DC36" s="210"/>
      <c r="DD36" s="210"/>
      <c r="DE36" s="210"/>
      <c r="DF36" s="210"/>
      <c r="DG36" s="210"/>
      <c r="DH36" s="210"/>
      <c r="DI36" s="210"/>
      <c r="DJ36" s="210"/>
      <c r="DK36" s="210"/>
      <c r="DL36" s="210"/>
      <c r="DM36" s="210"/>
      <c r="DN36" s="210"/>
      <c r="DO36" s="210"/>
      <c r="DP36" s="210"/>
      <c r="DQ36" s="210"/>
      <c r="DR36" s="210"/>
      <c r="DS36" s="210"/>
      <c r="DT36" s="210"/>
      <c r="DU36" s="210"/>
      <c r="DV36" s="210"/>
      <c r="DW36" s="210"/>
      <c r="DX36" s="210"/>
      <c r="DY36" s="210"/>
      <c r="DZ36" s="210"/>
      <c r="EA36" s="210"/>
      <c r="EB36" s="210"/>
      <c r="EC36" s="210"/>
      <c r="ED36" s="210"/>
      <c r="EE36" s="210"/>
      <c r="EF36" s="210"/>
      <c r="EG36" s="210"/>
      <c r="EH36" s="210"/>
      <c r="EI36" s="210"/>
      <c r="EJ36" s="210"/>
      <c r="EK36" s="210"/>
      <c r="EL36" s="210"/>
      <c r="EM36" s="210"/>
      <c r="EN36" s="210"/>
      <c r="EO36" s="210"/>
      <c r="EP36" s="210"/>
      <c r="EQ36" s="210"/>
      <c r="ER36" s="210"/>
      <c r="ES36" s="210"/>
      <c r="ET36" s="210"/>
      <c r="EU36" s="210"/>
      <c r="EV36" s="210"/>
      <c r="EW36" s="210"/>
      <c r="EX36" s="210"/>
      <c r="EY36" s="210"/>
      <c r="EZ36" s="210"/>
      <c r="FA36" s="210"/>
      <c r="FB36" s="210"/>
      <c r="FC36" s="210"/>
      <c r="FD36" s="210"/>
      <c r="FE36" s="210"/>
      <c r="FF36" s="210"/>
      <c r="FG36" s="210"/>
      <c r="FH36" s="210"/>
      <c r="FI36" s="210"/>
      <c r="FJ36" s="210"/>
      <c r="FK36" s="210"/>
      <c r="FL36" s="210"/>
      <c r="FM36" s="210"/>
      <c r="FN36" s="210"/>
      <c r="FO36" s="210"/>
      <c r="FP36" s="210"/>
      <c r="FQ36" s="210"/>
      <c r="FR36" s="210"/>
      <c r="FS36" s="210"/>
      <c r="FT36" s="210"/>
      <c r="FU36" s="210"/>
      <c r="FV36" s="210"/>
      <c r="FW36" s="210"/>
      <c r="FX36" s="210"/>
      <c r="FY36" s="210"/>
      <c r="FZ36" s="210"/>
      <c r="GA36" s="210"/>
      <c r="GB36" s="210"/>
      <c r="GC36" s="210"/>
      <c r="GD36" s="210"/>
      <c r="GE36" s="210"/>
      <c r="GF36" s="210"/>
      <c r="GG36" s="210"/>
      <c r="GH36" s="210"/>
      <c r="GI36" s="210"/>
      <c r="GJ36" s="210"/>
      <c r="GK36" s="210"/>
      <c r="GL36" s="210"/>
      <c r="GM36" s="210"/>
      <c r="GN36" s="210"/>
      <c r="GO36" s="210"/>
      <c r="GP36" s="210"/>
      <c r="GQ36" s="210"/>
      <c r="GR36" s="210"/>
      <c r="GS36" s="210"/>
      <c r="GT36" s="210"/>
      <c r="GU36" s="210"/>
      <c r="GV36" s="210"/>
      <c r="GW36" s="210"/>
      <c r="GX36" s="210"/>
      <c r="GY36" s="210"/>
      <c r="GZ36" s="210"/>
      <c r="HA36" s="210"/>
      <c r="HB36" s="210"/>
      <c r="HC36" s="210"/>
      <c r="HD36" s="210"/>
      <c r="HE36" s="210"/>
      <c r="HF36" s="210"/>
      <c r="HG36" s="210"/>
      <c r="HH36" s="210"/>
      <c r="HI36" s="210"/>
      <c r="HJ36" s="210"/>
      <c r="HK36" s="210"/>
      <c r="HL36" s="210"/>
      <c r="HM36" s="210"/>
      <c r="HN36" s="210"/>
      <c r="HO36" s="210"/>
      <c r="HP36" s="210"/>
      <c r="HQ36" s="210"/>
      <c r="HR36" s="210"/>
      <c r="HS36" s="210"/>
      <c r="HT36" s="210"/>
      <c r="HU36" s="210"/>
      <c r="HV36" s="210"/>
      <c r="HW36" s="210"/>
      <c r="HX36" s="210"/>
      <c r="HY36" s="210"/>
      <c r="HZ36" s="210"/>
      <c r="IA36" s="210"/>
      <c r="IB36" s="210"/>
      <c r="IC36" s="210"/>
      <c r="ID36" s="210"/>
      <c r="IE36" s="210"/>
      <c r="IF36" s="210"/>
      <c r="IG36" s="210"/>
      <c r="IH36" s="210"/>
      <c r="II36" s="210"/>
      <c r="IJ36" s="210"/>
      <c r="IK36" s="210"/>
      <c r="IL36" s="210"/>
      <c r="IM36" s="210"/>
      <c r="IN36" s="210"/>
      <c r="IO36" s="210"/>
      <c r="IP36" s="210"/>
      <c r="IQ36" s="210"/>
      <c r="IR36" s="210"/>
      <c r="IS36" s="210"/>
      <c r="IT36" s="210"/>
      <c r="IU36" s="211"/>
    </row>
    <row r="37" ht="56.65" customHeight="1">
      <c r="A37" t="s" s="28">
        <v>266</v>
      </c>
      <c r="B37" t="s" s="29">
        <v>20</v>
      </c>
      <c r="C37" t="s" s="29">
        <v>738</v>
      </c>
      <c r="D37" t="s" s="29">
        <v>861</v>
      </c>
      <c r="E37" t="s" s="29">
        <v>861</v>
      </c>
      <c r="F37" s="230"/>
      <c r="G37" s="30">
        <v>24</v>
      </c>
      <c r="H37" t="s" s="29">
        <v>202</v>
      </c>
      <c r="I37" t="s" s="29">
        <v>783</v>
      </c>
      <c r="J37" t="s" s="29">
        <v>771</v>
      </c>
      <c r="K37" t="s" s="29">
        <v>862</v>
      </c>
      <c r="L37" t="s" s="29">
        <v>863</v>
      </c>
      <c r="M37" t="s" s="29">
        <v>864</v>
      </c>
      <c r="N37" t="s" s="29">
        <v>865</v>
      </c>
      <c r="O37" t="s" s="29">
        <v>866</v>
      </c>
      <c r="P37" t="s" s="29">
        <v>157</v>
      </c>
      <c r="Q37" t="s" s="29">
        <v>777</v>
      </c>
      <c r="R37" t="s" s="35">
        <v>34</v>
      </c>
      <c r="S37" s="209"/>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0"/>
      <c r="BQ37" s="210"/>
      <c r="BR37" s="210"/>
      <c r="BS37" s="210"/>
      <c r="BT37" s="210"/>
      <c r="BU37" s="210"/>
      <c r="BV37" s="210"/>
      <c r="BW37" s="210"/>
      <c r="BX37" s="210"/>
      <c r="BY37" s="210"/>
      <c r="BZ37" s="210"/>
      <c r="CA37" s="210"/>
      <c r="CB37" s="210"/>
      <c r="CC37" s="210"/>
      <c r="CD37" s="210"/>
      <c r="CE37" s="210"/>
      <c r="CF37" s="210"/>
      <c r="CG37" s="210"/>
      <c r="CH37" s="210"/>
      <c r="CI37" s="210"/>
      <c r="CJ37" s="210"/>
      <c r="CK37" s="210"/>
      <c r="CL37" s="210"/>
      <c r="CM37" s="210"/>
      <c r="CN37" s="210"/>
      <c r="CO37" s="210"/>
      <c r="CP37" s="210"/>
      <c r="CQ37" s="210"/>
      <c r="CR37" s="210"/>
      <c r="CS37" s="210"/>
      <c r="CT37" s="210"/>
      <c r="CU37" s="210"/>
      <c r="CV37" s="210"/>
      <c r="CW37" s="210"/>
      <c r="CX37" s="210"/>
      <c r="CY37" s="210"/>
      <c r="CZ37" s="210"/>
      <c r="DA37" s="210"/>
      <c r="DB37" s="210"/>
      <c r="DC37" s="210"/>
      <c r="DD37" s="210"/>
      <c r="DE37" s="210"/>
      <c r="DF37" s="210"/>
      <c r="DG37" s="210"/>
      <c r="DH37" s="210"/>
      <c r="DI37" s="210"/>
      <c r="DJ37" s="210"/>
      <c r="DK37" s="210"/>
      <c r="DL37" s="210"/>
      <c r="DM37" s="210"/>
      <c r="DN37" s="210"/>
      <c r="DO37" s="210"/>
      <c r="DP37" s="210"/>
      <c r="DQ37" s="210"/>
      <c r="DR37" s="210"/>
      <c r="DS37" s="210"/>
      <c r="DT37" s="210"/>
      <c r="DU37" s="210"/>
      <c r="DV37" s="210"/>
      <c r="DW37" s="210"/>
      <c r="DX37" s="210"/>
      <c r="DY37" s="210"/>
      <c r="DZ37" s="210"/>
      <c r="EA37" s="210"/>
      <c r="EB37" s="210"/>
      <c r="EC37" s="210"/>
      <c r="ED37" s="210"/>
      <c r="EE37" s="210"/>
      <c r="EF37" s="210"/>
      <c r="EG37" s="210"/>
      <c r="EH37" s="210"/>
      <c r="EI37" s="210"/>
      <c r="EJ37" s="210"/>
      <c r="EK37" s="210"/>
      <c r="EL37" s="210"/>
      <c r="EM37" s="210"/>
      <c r="EN37" s="210"/>
      <c r="EO37" s="210"/>
      <c r="EP37" s="210"/>
      <c r="EQ37" s="210"/>
      <c r="ER37" s="210"/>
      <c r="ES37" s="210"/>
      <c r="ET37" s="210"/>
      <c r="EU37" s="210"/>
      <c r="EV37" s="210"/>
      <c r="EW37" s="210"/>
      <c r="EX37" s="210"/>
      <c r="EY37" s="210"/>
      <c r="EZ37" s="210"/>
      <c r="FA37" s="210"/>
      <c r="FB37" s="210"/>
      <c r="FC37" s="210"/>
      <c r="FD37" s="210"/>
      <c r="FE37" s="210"/>
      <c r="FF37" s="210"/>
      <c r="FG37" s="210"/>
      <c r="FH37" s="210"/>
      <c r="FI37" s="210"/>
      <c r="FJ37" s="210"/>
      <c r="FK37" s="210"/>
      <c r="FL37" s="210"/>
      <c r="FM37" s="210"/>
      <c r="FN37" s="210"/>
      <c r="FO37" s="210"/>
      <c r="FP37" s="210"/>
      <c r="FQ37" s="210"/>
      <c r="FR37" s="210"/>
      <c r="FS37" s="210"/>
      <c r="FT37" s="210"/>
      <c r="FU37" s="210"/>
      <c r="FV37" s="210"/>
      <c r="FW37" s="210"/>
      <c r="FX37" s="210"/>
      <c r="FY37" s="210"/>
      <c r="FZ37" s="210"/>
      <c r="GA37" s="210"/>
      <c r="GB37" s="210"/>
      <c r="GC37" s="210"/>
      <c r="GD37" s="210"/>
      <c r="GE37" s="210"/>
      <c r="GF37" s="210"/>
      <c r="GG37" s="210"/>
      <c r="GH37" s="210"/>
      <c r="GI37" s="210"/>
      <c r="GJ37" s="210"/>
      <c r="GK37" s="210"/>
      <c r="GL37" s="210"/>
      <c r="GM37" s="210"/>
      <c r="GN37" s="210"/>
      <c r="GO37" s="210"/>
      <c r="GP37" s="210"/>
      <c r="GQ37" s="210"/>
      <c r="GR37" s="210"/>
      <c r="GS37" s="210"/>
      <c r="GT37" s="210"/>
      <c r="GU37" s="210"/>
      <c r="GV37" s="210"/>
      <c r="GW37" s="210"/>
      <c r="GX37" s="210"/>
      <c r="GY37" s="210"/>
      <c r="GZ37" s="210"/>
      <c r="HA37" s="210"/>
      <c r="HB37" s="210"/>
      <c r="HC37" s="210"/>
      <c r="HD37" s="210"/>
      <c r="HE37" s="210"/>
      <c r="HF37" s="210"/>
      <c r="HG37" s="210"/>
      <c r="HH37" s="210"/>
      <c r="HI37" s="210"/>
      <c r="HJ37" s="210"/>
      <c r="HK37" s="210"/>
      <c r="HL37" s="210"/>
      <c r="HM37" s="210"/>
      <c r="HN37" s="210"/>
      <c r="HO37" s="210"/>
      <c r="HP37" s="210"/>
      <c r="HQ37" s="210"/>
      <c r="HR37" s="210"/>
      <c r="HS37" s="210"/>
      <c r="HT37" s="210"/>
      <c r="HU37" s="210"/>
      <c r="HV37" s="210"/>
      <c r="HW37" s="210"/>
      <c r="HX37" s="210"/>
      <c r="HY37" s="210"/>
      <c r="HZ37" s="210"/>
      <c r="IA37" s="210"/>
      <c r="IB37" s="210"/>
      <c r="IC37" s="210"/>
      <c r="ID37" s="210"/>
      <c r="IE37" s="210"/>
      <c r="IF37" s="210"/>
      <c r="IG37" s="210"/>
      <c r="IH37" s="210"/>
      <c r="II37" s="210"/>
      <c r="IJ37" s="210"/>
      <c r="IK37" s="210"/>
      <c r="IL37" s="210"/>
      <c r="IM37" s="210"/>
      <c r="IN37" s="210"/>
      <c r="IO37" s="210"/>
      <c r="IP37" s="210"/>
      <c r="IQ37" s="210"/>
      <c r="IR37" s="210"/>
      <c r="IS37" s="210"/>
      <c r="IT37" s="210"/>
      <c r="IU37" s="211"/>
    </row>
    <row r="38" ht="56.65" customHeight="1">
      <c r="A38" t="s" s="12">
        <v>266</v>
      </c>
      <c r="B38" t="s" s="13">
        <v>20</v>
      </c>
      <c r="C38" t="s" s="13">
        <v>322</v>
      </c>
      <c r="D38" t="s" s="13">
        <v>144</v>
      </c>
      <c r="E38" t="s" s="13">
        <v>145</v>
      </c>
      <c r="F38" t="s" s="13">
        <v>814</v>
      </c>
      <c r="G38" t="s" s="13">
        <v>701</v>
      </c>
      <c r="H38" t="s" s="13">
        <v>671</v>
      </c>
      <c r="I38" t="s" s="13">
        <v>867</v>
      </c>
      <c r="J38" t="s" s="13">
        <v>815</v>
      </c>
      <c r="K38" t="s" s="13">
        <v>151</v>
      </c>
      <c r="L38" t="s" s="13">
        <v>152</v>
      </c>
      <c r="M38" t="s" s="13">
        <v>34</v>
      </c>
      <c r="N38" t="s" s="13">
        <v>93</v>
      </c>
      <c r="O38" t="s" s="13">
        <v>153</v>
      </c>
      <c r="P38" t="s" s="13">
        <v>32</v>
      </c>
      <c r="Q38" t="s" s="13">
        <v>32</v>
      </c>
      <c r="R38" t="s" s="19">
        <v>34</v>
      </c>
      <c r="S38" s="209"/>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0"/>
      <c r="BQ38" s="210"/>
      <c r="BR38" s="210"/>
      <c r="BS38" s="210"/>
      <c r="BT38" s="210"/>
      <c r="BU38" s="210"/>
      <c r="BV38" s="210"/>
      <c r="BW38" s="210"/>
      <c r="BX38" s="210"/>
      <c r="BY38" s="210"/>
      <c r="BZ38" s="210"/>
      <c r="CA38" s="210"/>
      <c r="CB38" s="210"/>
      <c r="CC38" s="210"/>
      <c r="CD38" s="210"/>
      <c r="CE38" s="210"/>
      <c r="CF38" s="210"/>
      <c r="CG38" s="210"/>
      <c r="CH38" s="210"/>
      <c r="CI38" s="210"/>
      <c r="CJ38" s="210"/>
      <c r="CK38" s="210"/>
      <c r="CL38" s="210"/>
      <c r="CM38" s="210"/>
      <c r="CN38" s="210"/>
      <c r="CO38" s="210"/>
      <c r="CP38" s="210"/>
      <c r="CQ38" s="210"/>
      <c r="CR38" s="210"/>
      <c r="CS38" s="210"/>
      <c r="CT38" s="210"/>
      <c r="CU38" s="210"/>
      <c r="CV38" s="210"/>
      <c r="CW38" s="210"/>
      <c r="CX38" s="210"/>
      <c r="CY38" s="210"/>
      <c r="CZ38" s="210"/>
      <c r="DA38" s="210"/>
      <c r="DB38" s="210"/>
      <c r="DC38" s="210"/>
      <c r="DD38" s="210"/>
      <c r="DE38" s="210"/>
      <c r="DF38" s="210"/>
      <c r="DG38" s="210"/>
      <c r="DH38" s="210"/>
      <c r="DI38" s="210"/>
      <c r="DJ38" s="210"/>
      <c r="DK38" s="210"/>
      <c r="DL38" s="210"/>
      <c r="DM38" s="210"/>
      <c r="DN38" s="210"/>
      <c r="DO38" s="210"/>
      <c r="DP38" s="210"/>
      <c r="DQ38" s="210"/>
      <c r="DR38" s="210"/>
      <c r="DS38" s="210"/>
      <c r="DT38" s="210"/>
      <c r="DU38" s="210"/>
      <c r="DV38" s="210"/>
      <c r="DW38" s="210"/>
      <c r="DX38" s="210"/>
      <c r="DY38" s="210"/>
      <c r="DZ38" s="210"/>
      <c r="EA38" s="210"/>
      <c r="EB38" s="210"/>
      <c r="EC38" s="210"/>
      <c r="ED38" s="210"/>
      <c r="EE38" s="210"/>
      <c r="EF38" s="210"/>
      <c r="EG38" s="210"/>
      <c r="EH38" s="210"/>
      <c r="EI38" s="210"/>
      <c r="EJ38" s="210"/>
      <c r="EK38" s="210"/>
      <c r="EL38" s="210"/>
      <c r="EM38" s="210"/>
      <c r="EN38" s="210"/>
      <c r="EO38" s="210"/>
      <c r="EP38" s="210"/>
      <c r="EQ38" s="210"/>
      <c r="ER38" s="210"/>
      <c r="ES38" s="210"/>
      <c r="ET38" s="210"/>
      <c r="EU38" s="210"/>
      <c r="EV38" s="210"/>
      <c r="EW38" s="210"/>
      <c r="EX38" s="210"/>
      <c r="EY38" s="210"/>
      <c r="EZ38" s="210"/>
      <c r="FA38" s="210"/>
      <c r="FB38" s="210"/>
      <c r="FC38" s="210"/>
      <c r="FD38" s="210"/>
      <c r="FE38" s="210"/>
      <c r="FF38" s="210"/>
      <c r="FG38" s="210"/>
      <c r="FH38" s="210"/>
      <c r="FI38" s="210"/>
      <c r="FJ38" s="210"/>
      <c r="FK38" s="210"/>
      <c r="FL38" s="210"/>
      <c r="FM38" s="210"/>
      <c r="FN38" s="210"/>
      <c r="FO38" s="210"/>
      <c r="FP38" s="210"/>
      <c r="FQ38" s="210"/>
      <c r="FR38" s="210"/>
      <c r="FS38" s="210"/>
      <c r="FT38" s="210"/>
      <c r="FU38" s="210"/>
      <c r="FV38" s="210"/>
      <c r="FW38" s="210"/>
      <c r="FX38" s="210"/>
      <c r="FY38" s="210"/>
      <c r="FZ38" s="210"/>
      <c r="GA38" s="210"/>
      <c r="GB38" s="210"/>
      <c r="GC38" s="210"/>
      <c r="GD38" s="210"/>
      <c r="GE38" s="210"/>
      <c r="GF38" s="210"/>
      <c r="GG38" s="210"/>
      <c r="GH38" s="210"/>
      <c r="GI38" s="210"/>
      <c r="GJ38" s="210"/>
      <c r="GK38" s="210"/>
      <c r="GL38" s="210"/>
      <c r="GM38" s="210"/>
      <c r="GN38" s="210"/>
      <c r="GO38" s="210"/>
      <c r="GP38" s="210"/>
      <c r="GQ38" s="210"/>
      <c r="GR38" s="210"/>
      <c r="GS38" s="210"/>
      <c r="GT38" s="210"/>
      <c r="GU38" s="210"/>
      <c r="GV38" s="210"/>
      <c r="GW38" s="210"/>
      <c r="GX38" s="210"/>
      <c r="GY38" s="210"/>
      <c r="GZ38" s="210"/>
      <c r="HA38" s="210"/>
      <c r="HB38" s="210"/>
      <c r="HC38" s="210"/>
      <c r="HD38" s="210"/>
      <c r="HE38" s="210"/>
      <c r="HF38" s="210"/>
      <c r="HG38" s="210"/>
      <c r="HH38" s="210"/>
      <c r="HI38" s="210"/>
      <c r="HJ38" s="210"/>
      <c r="HK38" s="210"/>
      <c r="HL38" s="210"/>
      <c r="HM38" s="210"/>
      <c r="HN38" s="210"/>
      <c r="HO38" s="210"/>
      <c r="HP38" s="210"/>
      <c r="HQ38" s="210"/>
      <c r="HR38" s="210"/>
      <c r="HS38" s="210"/>
      <c r="HT38" s="210"/>
      <c r="HU38" s="210"/>
      <c r="HV38" s="210"/>
      <c r="HW38" s="210"/>
      <c r="HX38" s="210"/>
      <c r="HY38" s="210"/>
      <c r="HZ38" s="210"/>
      <c r="IA38" s="210"/>
      <c r="IB38" s="210"/>
      <c r="IC38" s="210"/>
      <c r="ID38" s="210"/>
      <c r="IE38" s="210"/>
      <c r="IF38" s="210"/>
      <c r="IG38" s="210"/>
      <c r="IH38" s="210"/>
      <c r="II38" s="210"/>
      <c r="IJ38" s="210"/>
      <c r="IK38" s="210"/>
      <c r="IL38" s="210"/>
      <c r="IM38" s="210"/>
      <c r="IN38" s="210"/>
      <c r="IO38" s="210"/>
      <c r="IP38" s="210"/>
      <c r="IQ38" s="210"/>
      <c r="IR38" s="210"/>
      <c r="IS38" s="210"/>
      <c r="IT38" s="210"/>
      <c r="IU38" s="211"/>
    </row>
    <row r="39" ht="56.65" customHeight="1">
      <c r="A39" t="s" s="28">
        <v>266</v>
      </c>
      <c r="B39" t="s" s="29">
        <v>20</v>
      </c>
      <c r="C39" t="s" s="29">
        <v>326</v>
      </c>
      <c r="D39" t="s" s="29">
        <v>868</v>
      </c>
      <c r="E39" t="s" s="29">
        <v>235</v>
      </c>
      <c r="F39" t="s" s="29">
        <v>869</v>
      </c>
      <c r="G39" s="87">
        <v>24</v>
      </c>
      <c r="H39" t="s" s="29">
        <v>202</v>
      </c>
      <c r="I39" t="s" s="29">
        <v>870</v>
      </c>
      <c r="J39" t="s" s="29">
        <v>871</v>
      </c>
      <c r="K39" t="s" s="29">
        <v>872</v>
      </c>
      <c r="L39" t="s" s="29">
        <v>873</v>
      </c>
      <c r="M39" t="s" s="29">
        <v>874</v>
      </c>
      <c r="N39" t="s" s="29">
        <v>241</v>
      </c>
      <c r="O39" t="s" s="29">
        <v>242</v>
      </c>
      <c r="P39" t="s" s="29">
        <v>777</v>
      </c>
      <c r="Q39" s="230"/>
      <c r="R39" t="s" s="35">
        <v>34</v>
      </c>
      <c r="S39" s="209"/>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0"/>
      <c r="BQ39" s="210"/>
      <c r="BR39" s="210"/>
      <c r="BS39" s="210"/>
      <c r="BT39" s="210"/>
      <c r="BU39" s="210"/>
      <c r="BV39" s="210"/>
      <c r="BW39" s="210"/>
      <c r="BX39" s="210"/>
      <c r="BY39" s="210"/>
      <c r="BZ39" s="210"/>
      <c r="CA39" s="210"/>
      <c r="CB39" s="210"/>
      <c r="CC39" s="210"/>
      <c r="CD39" s="210"/>
      <c r="CE39" s="210"/>
      <c r="CF39" s="210"/>
      <c r="CG39" s="210"/>
      <c r="CH39" s="210"/>
      <c r="CI39" s="210"/>
      <c r="CJ39" s="210"/>
      <c r="CK39" s="210"/>
      <c r="CL39" s="210"/>
      <c r="CM39" s="210"/>
      <c r="CN39" s="210"/>
      <c r="CO39" s="210"/>
      <c r="CP39" s="210"/>
      <c r="CQ39" s="210"/>
      <c r="CR39" s="210"/>
      <c r="CS39" s="210"/>
      <c r="CT39" s="210"/>
      <c r="CU39" s="210"/>
      <c r="CV39" s="210"/>
      <c r="CW39" s="210"/>
      <c r="CX39" s="210"/>
      <c r="CY39" s="210"/>
      <c r="CZ39" s="210"/>
      <c r="DA39" s="210"/>
      <c r="DB39" s="210"/>
      <c r="DC39" s="210"/>
      <c r="DD39" s="210"/>
      <c r="DE39" s="210"/>
      <c r="DF39" s="210"/>
      <c r="DG39" s="210"/>
      <c r="DH39" s="210"/>
      <c r="DI39" s="210"/>
      <c r="DJ39" s="210"/>
      <c r="DK39" s="210"/>
      <c r="DL39" s="210"/>
      <c r="DM39" s="210"/>
      <c r="DN39" s="210"/>
      <c r="DO39" s="210"/>
      <c r="DP39" s="210"/>
      <c r="DQ39" s="210"/>
      <c r="DR39" s="210"/>
      <c r="DS39" s="210"/>
      <c r="DT39" s="210"/>
      <c r="DU39" s="210"/>
      <c r="DV39" s="210"/>
      <c r="DW39" s="210"/>
      <c r="DX39" s="210"/>
      <c r="DY39" s="210"/>
      <c r="DZ39" s="210"/>
      <c r="EA39" s="210"/>
      <c r="EB39" s="210"/>
      <c r="EC39" s="210"/>
      <c r="ED39" s="210"/>
      <c r="EE39" s="210"/>
      <c r="EF39" s="210"/>
      <c r="EG39" s="210"/>
      <c r="EH39" s="210"/>
      <c r="EI39" s="210"/>
      <c r="EJ39" s="210"/>
      <c r="EK39" s="210"/>
      <c r="EL39" s="210"/>
      <c r="EM39" s="210"/>
      <c r="EN39" s="210"/>
      <c r="EO39" s="210"/>
      <c r="EP39" s="210"/>
      <c r="EQ39" s="210"/>
      <c r="ER39" s="210"/>
      <c r="ES39" s="210"/>
      <c r="ET39" s="210"/>
      <c r="EU39" s="210"/>
      <c r="EV39" s="210"/>
      <c r="EW39" s="210"/>
      <c r="EX39" s="210"/>
      <c r="EY39" s="210"/>
      <c r="EZ39" s="210"/>
      <c r="FA39" s="210"/>
      <c r="FB39" s="210"/>
      <c r="FC39" s="210"/>
      <c r="FD39" s="210"/>
      <c r="FE39" s="210"/>
      <c r="FF39" s="210"/>
      <c r="FG39" s="210"/>
      <c r="FH39" s="210"/>
      <c r="FI39" s="210"/>
      <c r="FJ39" s="210"/>
      <c r="FK39" s="210"/>
      <c r="FL39" s="210"/>
      <c r="FM39" s="210"/>
      <c r="FN39" s="210"/>
      <c r="FO39" s="210"/>
      <c r="FP39" s="210"/>
      <c r="FQ39" s="210"/>
      <c r="FR39" s="210"/>
      <c r="FS39" s="210"/>
      <c r="FT39" s="210"/>
      <c r="FU39" s="210"/>
      <c r="FV39" s="210"/>
      <c r="FW39" s="210"/>
      <c r="FX39" s="210"/>
      <c r="FY39" s="210"/>
      <c r="FZ39" s="210"/>
      <c r="GA39" s="210"/>
      <c r="GB39" s="210"/>
      <c r="GC39" s="210"/>
      <c r="GD39" s="210"/>
      <c r="GE39" s="210"/>
      <c r="GF39" s="210"/>
      <c r="GG39" s="210"/>
      <c r="GH39" s="210"/>
      <c r="GI39" s="210"/>
      <c r="GJ39" s="210"/>
      <c r="GK39" s="210"/>
      <c r="GL39" s="210"/>
      <c r="GM39" s="210"/>
      <c r="GN39" s="210"/>
      <c r="GO39" s="210"/>
      <c r="GP39" s="210"/>
      <c r="GQ39" s="210"/>
      <c r="GR39" s="210"/>
      <c r="GS39" s="210"/>
      <c r="GT39" s="210"/>
      <c r="GU39" s="210"/>
      <c r="GV39" s="210"/>
      <c r="GW39" s="210"/>
      <c r="GX39" s="210"/>
      <c r="GY39" s="210"/>
      <c r="GZ39" s="210"/>
      <c r="HA39" s="210"/>
      <c r="HB39" s="210"/>
      <c r="HC39" s="210"/>
      <c r="HD39" s="210"/>
      <c r="HE39" s="210"/>
      <c r="HF39" s="210"/>
      <c r="HG39" s="210"/>
      <c r="HH39" s="210"/>
      <c r="HI39" s="210"/>
      <c r="HJ39" s="210"/>
      <c r="HK39" s="210"/>
      <c r="HL39" s="210"/>
      <c r="HM39" s="210"/>
      <c r="HN39" s="210"/>
      <c r="HO39" s="210"/>
      <c r="HP39" s="210"/>
      <c r="HQ39" s="210"/>
      <c r="HR39" s="210"/>
      <c r="HS39" s="210"/>
      <c r="HT39" s="210"/>
      <c r="HU39" s="210"/>
      <c r="HV39" s="210"/>
      <c r="HW39" s="210"/>
      <c r="HX39" s="210"/>
      <c r="HY39" s="210"/>
      <c r="HZ39" s="210"/>
      <c r="IA39" s="210"/>
      <c r="IB39" s="210"/>
      <c r="IC39" s="210"/>
      <c r="ID39" s="210"/>
      <c r="IE39" s="210"/>
      <c r="IF39" s="210"/>
      <c r="IG39" s="210"/>
      <c r="IH39" s="210"/>
      <c r="II39" s="210"/>
      <c r="IJ39" s="210"/>
      <c r="IK39" s="210"/>
      <c r="IL39" s="210"/>
      <c r="IM39" s="210"/>
      <c r="IN39" s="210"/>
      <c r="IO39" s="210"/>
      <c r="IP39" s="210"/>
      <c r="IQ39" s="210"/>
      <c r="IR39" s="210"/>
      <c r="IS39" s="210"/>
      <c r="IT39" s="210"/>
      <c r="IU39" s="211"/>
    </row>
    <row r="40" ht="56.65" customHeight="1">
      <c r="A40" t="s" s="12">
        <v>266</v>
      </c>
      <c r="B40" t="s" s="13">
        <v>20</v>
      </c>
      <c r="C40" t="s" s="13">
        <v>334</v>
      </c>
      <c r="D40" t="s" s="231">
        <v>875</v>
      </c>
      <c r="E40" t="s" s="13">
        <v>876</v>
      </c>
      <c r="F40" t="s" s="13">
        <v>877</v>
      </c>
      <c r="G40" s="85">
        <v>24</v>
      </c>
      <c r="H40" t="s" s="13">
        <v>202</v>
      </c>
      <c r="I40" s="232"/>
      <c r="J40" t="s" s="13">
        <v>878</v>
      </c>
      <c r="K40" t="s" s="13">
        <v>879</v>
      </c>
      <c r="L40" t="s" s="13">
        <v>880</v>
      </c>
      <c r="M40" t="s" s="13">
        <v>881</v>
      </c>
      <c r="N40" t="s" s="13">
        <v>882</v>
      </c>
      <c r="O40" t="s" s="13">
        <v>883</v>
      </c>
      <c r="P40" t="s" s="13">
        <v>157</v>
      </c>
      <c r="Q40" t="s" s="13">
        <v>157</v>
      </c>
      <c r="R40" t="s" s="19">
        <v>34</v>
      </c>
      <c r="S40" s="209"/>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0"/>
      <c r="BQ40" s="210"/>
      <c r="BR40" s="210"/>
      <c r="BS40" s="210"/>
      <c r="BT40" s="210"/>
      <c r="BU40" s="210"/>
      <c r="BV40" s="210"/>
      <c r="BW40" s="210"/>
      <c r="BX40" s="210"/>
      <c r="BY40" s="210"/>
      <c r="BZ40" s="210"/>
      <c r="CA40" s="210"/>
      <c r="CB40" s="210"/>
      <c r="CC40" s="210"/>
      <c r="CD40" s="210"/>
      <c r="CE40" s="210"/>
      <c r="CF40" s="210"/>
      <c r="CG40" s="210"/>
      <c r="CH40" s="210"/>
      <c r="CI40" s="210"/>
      <c r="CJ40" s="210"/>
      <c r="CK40" s="210"/>
      <c r="CL40" s="210"/>
      <c r="CM40" s="210"/>
      <c r="CN40" s="210"/>
      <c r="CO40" s="210"/>
      <c r="CP40" s="210"/>
      <c r="CQ40" s="210"/>
      <c r="CR40" s="210"/>
      <c r="CS40" s="210"/>
      <c r="CT40" s="210"/>
      <c r="CU40" s="210"/>
      <c r="CV40" s="210"/>
      <c r="CW40" s="210"/>
      <c r="CX40" s="210"/>
      <c r="CY40" s="210"/>
      <c r="CZ40" s="210"/>
      <c r="DA40" s="210"/>
      <c r="DB40" s="210"/>
      <c r="DC40" s="210"/>
      <c r="DD40" s="210"/>
      <c r="DE40" s="210"/>
      <c r="DF40" s="210"/>
      <c r="DG40" s="210"/>
      <c r="DH40" s="210"/>
      <c r="DI40" s="210"/>
      <c r="DJ40" s="210"/>
      <c r="DK40" s="210"/>
      <c r="DL40" s="210"/>
      <c r="DM40" s="210"/>
      <c r="DN40" s="210"/>
      <c r="DO40" s="210"/>
      <c r="DP40" s="210"/>
      <c r="DQ40" s="210"/>
      <c r="DR40" s="210"/>
      <c r="DS40" s="210"/>
      <c r="DT40" s="210"/>
      <c r="DU40" s="210"/>
      <c r="DV40" s="210"/>
      <c r="DW40" s="210"/>
      <c r="DX40" s="210"/>
      <c r="DY40" s="210"/>
      <c r="DZ40" s="210"/>
      <c r="EA40" s="210"/>
      <c r="EB40" s="210"/>
      <c r="EC40" s="210"/>
      <c r="ED40" s="210"/>
      <c r="EE40" s="210"/>
      <c r="EF40" s="210"/>
      <c r="EG40" s="210"/>
      <c r="EH40" s="210"/>
      <c r="EI40" s="210"/>
      <c r="EJ40" s="210"/>
      <c r="EK40" s="210"/>
      <c r="EL40" s="210"/>
      <c r="EM40" s="210"/>
      <c r="EN40" s="210"/>
      <c r="EO40" s="210"/>
      <c r="EP40" s="210"/>
      <c r="EQ40" s="210"/>
      <c r="ER40" s="210"/>
      <c r="ES40" s="210"/>
      <c r="ET40" s="210"/>
      <c r="EU40" s="210"/>
      <c r="EV40" s="210"/>
      <c r="EW40" s="210"/>
      <c r="EX40" s="210"/>
      <c r="EY40" s="210"/>
      <c r="EZ40" s="210"/>
      <c r="FA40" s="210"/>
      <c r="FB40" s="210"/>
      <c r="FC40" s="210"/>
      <c r="FD40" s="210"/>
      <c r="FE40" s="210"/>
      <c r="FF40" s="210"/>
      <c r="FG40" s="210"/>
      <c r="FH40" s="210"/>
      <c r="FI40" s="210"/>
      <c r="FJ40" s="210"/>
      <c r="FK40" s="210"/>
      <c r="FL40" s="210"/>
      <c r="FM40" s="210"/>
      <c r="FN40" s="210"/>
      <c r="FO40" s="210"/>
      <c r="FP40" s="210"/>
      <c r="FQ40" s="210"/>
      <c r="FR40" s="210"/>
      <c r="FS40" s="210"/>
      <c r="FT40" s="210"/>
      <c r="FU40" s="210"/>
      <c r="FV40" s="210"/>
      <c r="FW40" s="210"/>
      <c r="FX40" s="210"/>
      <c r="FY40" s="210"/>
      <c r="FZ40" s="210"/>
      <c r="GA40" s="210"/>
      <c r="GB40" s="210"/>
      <c r="GC40" s="210"/>
      <c r="GD40" s="210"/>
      <c r="GE40" s="210"/>
      <c r="GF40" s="210"/>
      <c r="GG40" s="210"/>
      <c r="GH40" s="210"/>
      <c r="GI40" s="210"/>
      <c r="GJ40" s="210"/>
      <c r="GK40" s="210"/>
      <c r="GL40" s="210"/>
      <c r="GM40" s="210"/>
      <c r="GN40" s="210"/>
      <c r="GO40" s="210"/>
      <c r="GP40" s="210"/>
      <c r="GQ40" s="210"/>
      <c r="GR40" s="210"/>
      <c r="GS40" s="210"/>
      <c r="GT40" s="210"/>
      <c r="GU40" s="210"/>
      <c r="GV40" s="210"/>
      <c r="GW40" s="210"/>
      <c r="GX40" s="210"/>
      <c r="GY40" s="210"/>
      <c r="GZ40" s="210"/>
      <c r="HA40" s="210"/>
      <c r="HB40" s="210"/>
      <c r="HC40" s="210"/>
      <c r="HD40" s="210"/>
      <c r="HE40" s="210"/>
      <c r="HF40" s="210"/>
      <c r="HG40" s="210"/>
      <c r="HH40" s="210"/>
      <c r="HI40" s="210"/>
      <c r="HJ40" s="210"/>
      <c r="HK40" s="210"/>
      <c r="HL40" s="210"/>
      <c r="HM40" s="210"/>
      <c r="HN40" s="210"/>
      <c r="HO40" s="210"/>
      <c r="HP40" s="210"/>
      <c r="HQ40" s="210"/>
      <c r="HR40" s="210"/>
      <c r="HS40" s="210"/>
      <c r="HT40" s="210"/>
      <c r="HU40" s="210"/>
      <c r="HV40" s="210"/>
      <c r="HW40" s="210"/>
      <c r="HX40" s="210"/>
      <c r="HY40" s="210"/>
      <c r="HZ40" s="210"/>
      <c r="IA40" s="210"/>
      <c r="IB40" s="210"/>
      <c r="IC40" s="210"/>
      <c r="ID40" s="210"/>
      <c r="IE40" s="210"/>
      <c r="IF40" s="210"/>
      <c r="IG40" s="210"/>
      <c r="IH40" s="210"/>
      <c r="II40" s="210"/>
      <c r="IJ40" s="210"/>
      <c r="IK40" s="210"/>
      <c r="IL40" s="210"/>
      <c r="IM40" s="210"/>
      <c r="IN40" s="210"/>
      <c r="IO40" s="210"/>
      <c r="IP40" s="210"/>
      <c r="IQ40" s="210"/>
      <c r="IR40" s="210"/>
      <c r="IS40" s="210"/>
      <c r="IT40" s="210"/>
      <c r="IU40" s="211"/>
    </row>
    <row r="41" ht="56.65" customHeight="1">
      <c r="A41" t="s" s="28">
        <v>266</v>
      </c>
      <c r="B41" t="s" s="29">
        <v>20</v>
      </c>
      <c r="C41" t="s" s="29">
        <v>757</v>
      </c>
      <c r="D41" t="s" s="233">
        <v>884</v>
      </c>
      <c r="E41" t="s" s="29">
        <v>885</v>
      </c>
      <c r="F41" s="230"/>
      <c r="G41" s="87">
        <v>40</v>
      </c>
      <c r="H41" t="s" s="29">
        <v>886</v>
      </c>
      <c r="I41" t="s" s="29">
        <v>792</v>
      </c>
      <c r="J41" t="s" s="29">
        <v>815</v>
      </c>
      <c r="K41" t="s" s="29">
        <v>887</v>
      </c>
      <c r="L41" t="s" s="29">
        <v>888</v>
      </c>
      <c r="M41" t="s" s="29">
        <v>889</v>
      </c>
      <c r="N41" t="s" s="29">
        <v>890</v>
      </c>
      <c r="O41" t="s" s="29">
        <v>891</v>
      </c>
      <c r="P41" t="s" s="29">
        <v>32</v>
      </c>
      <c r="Q41" t="s" s="29">
        <v>32</v>
      </c>
      <c r="R41" t="s" s="35">
        <v>34</v>
      </c>
      <c r="S41" s="209"/>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0"/>
      <c r="BQ41" s="210"/>
      <c r="BR41" s="210"/>
      <c r="BS41" s="210"/>
      <c r="BT41" s="210"/>
      <c r="BU41" s="210"/>
      <c r="BV41" s="210"/>
      <c r="BW41" s="210"/>
      <c r="BX41" s="210"/>
      <c r="BY41" s="210"/>
      <c r="BZ41" s="210"/>
      <c r="CA41" s="210"/>
      <c r="CB41" s="210"/>
      <c r="CC41" s="210"/>
      <c r="CD41" s="210"/>
      <c r="CE41" s="210"/>
      <c r="CF41" s="210"/>
      <c r="CG41" s="210"/>
      <c r="CH41" s="210"/>
      <c r="CI41" s="210"/>
      <c r="CJ41" s="210"/>
      <c r="CK41" s="210"/>
      <c r="CL41" s="210"/>
      <c r="CM41" s="210"/>
      <c r="CN41" s="210"/>
      <c r="CO41" s="210"/>
      <c r="CP41" s="210"/>
      <c r="CQ41" s="210"/>
      <c r="CR41" s="210"/>
      <c r="CS41" s="210"/>
      <c r="CT41" s="210"/>
      <c r="CU41" s="210"/>
      <c r="CV41" s="210"/>
      <c r="CW41" s="210"/>
      <c r="CX41" s="210"/>
      <c r="CY41" s="210"/>
      <c r="CZ41" s="210"/>
      <c r="DA41" s="210"/>
      <c r="DB41" s="210"/>
      <c r="DC41" s="210"/>
      <c r="DD41" s="210"/>
      <c r="DE41" s="210"/>
      <c r="DF41" s="210"/>
      <c r="DG41" s="210"/>
      <c r="DH41" s="210"/>
      <c r="DI41" s="210"/>
      <c r="DJ41" s="210"/>
      <c r="DK41" s="210"/>
      <c r="DL41" s="210"/>
      <c r="DM41" s="210"/>
      <c r="DN41" s="210"/>
      <c r="DO41" s="210"/>
      <c r="DP41" s="210"/>
      <c r="DQ41" s="210"/>
      <c r="DR41" s="210"/>
      <c r="DS41" s="210"/>
      <c r="DT41" s="210"/>
      <c r="DU41" s="210"/>
      <c r="DV41" s="210"/>
      <c r="DW41" s="210"/>
      <c r="DX41" s="210"/>
      <c r="DY41" s="210"/>
      <c r="DZ41" s="210"/>
      <c r="EA41" s="210"/>
      <c r="EB41" s="210"/>
      <c r="EC41" s="210"/>
      <c r="ED41" s="210"/>
      <c r="EE41" s="210"/>
      <c r="EF41" s="210"/>
      <c r="EG41" s="210"/>
      <c r="EH41" s="210"/>
      <c r="EI41" s="210"/>
      <c r="EJ41" s="210"/>
      <c r="EK41" s="210"/>
      <c r="EL41" s="210"/>
      <c r="EM41" s="210"/>
      <c r="EN41" s="210"/>
      <c r="EO41" s="210"/>
      <c r="EP41" s="210"/>
      <c r="EQ41" s="210"/>
      <c r="ER41" s="210"/>
      <c r="ES41" s="210"/>
      <c r="ET41" s="210"/>
      <c r="EU41" s="210"/>
      <c r="EV41" s="210"/>
      <c r="EW41" s="210"/>
      <c r="EX41" s="210"/>
      <c r="EY41" s="210"/>
      <c r="EZ41" s="210"/>
      <c r="FA41" s="210"/>
      <c r="FB41" s="210"/>
      <c r="FC41" s="210"/>
      <c r="FD41" s="210"/>
      <c r="FE41" s="210"/>
      <c r="FF41" s="210"/>
      <c r="FG41" s="210"/>
      <c r="FH41" s="210"/>
      <c r="FI41" s="210"/>
      <c r="FJ41" s="210"/>
      <c r="FK41" s="210"/>
      <c r="FL41" s="210"/>
      <c r="FM41" s="210"/>
      <c r="FN41" s="210"/>
      <c r="FO41" s="210"/>
      <c r="FP41" s="210"/>
      <c r="FQ41" s="210"/>
      <c r="FR41" s="210"/>
      <c r="FS41" s="210"/>
      <c r="FT41" s="210"/>
      <c r="FU41" s="210"/>
      <c r="FV41" s="210"/>
      <c r="FW41" s="210"/>
      <c r="FX41" s="210"/>
      <c r="FY41" s="210"/>
      <c r="FZ41" s="210"/>
      <c r="GA41" s="210"/>
      <c r="GB41" s="210"/>
      <c r="GC41" s="210"/>
      <c r="GD41" s="210"/>
      <c r="GE41" s="210"/>
      <c r="GF41" s="210"/>
      <c r="GG41" s="210"/>
      <c r="GH41" s="210"/>
      <c r="GI41" s="210"/>
      <c r="GJ41" s="210"/>
      <c r="GK41" s="210"/>
      <c r="GL41" s="210"/>
      <c r="GM41" s="210"/>
      <c r="GN41" s="210"/>
      <c r="GO41" s="210"/>
      <c r="GP41" s="210"/>
      <c r="GQ41" s="210"/>
      <c r="GR41" s="210"/>
      <c r="GS41" s="210"/>
      <c r="GT41" s="210"/>
      <c r="GU41" s="210"/>
      <c r="GV41" s="210"/>
      <c r="GW41" s="210"/>
      <c r="GX41" s="210"/>
      <c r="GY41" s="210"/>
      <c r="GZ41" s="210"/>
      <c r="HA41" s="210"/>
      <c r="HB41" s="210"/>
      <c r="HC41" s="210"/>
      <c r="HD41" s="210"/>
      <c r="HE41" s="210"/>
      <c r="HF41" s="210"/>
      <c r="HG41" s="210"/>
      <c r="HH41" s="210"/>
      <c r="HI41" s="210"/>
      <c r="HJ41" s="210"/>
      <c r="HK41" s="210"/>
      <c r="HL41" s="210"/>
      <c r="HM41" s="210"/>
      <c r="HN41" s="210"/>
      <c r="HO41" s="210"/>
      <c r="HP41" s="210"/>
      <c r="HQ41" s="210"/>
      <c r="HR41" s="210"/>
      <c r="HS41" s="210"/>
      <c r="HT41" s="210"/>
      <c r="HU41" s="210"/>
      <c r="HV41" s="210"/>
      <c r="HW41" s="210"/>
      <c r="HX41" s="210"/>
      <c r="HY41" s="210"/>
      <c r="HZ41" s="210"/>
      <c r="IA41" s="210"/>
      <c r="IB41" s="210"/>
      <c r="IC41" s="210"/>
      <c r="ID41" s="210"/>
      <c r="IE41" s="210"/>
      <c r="IF41" s="210"/>
      <c r="IG41" s="210"/>
      <c r="IH41" s="210"/>
      <c r="II41" s="210"/>
      <c r="IJ41" s="210"/>
      <c r="IK41" s="210"/>
      <c r="IL41" s="210"/>
      <c r="IM41" s="210"/>
      <c r="IN41" s="210"/>
      <c r="IO41" s="210"/>
      <c r="IP41" s="210"/>
      <c r="IQ41" s="210"/>
      <c r="IR41" s="210"/>
      <c r="IS41" s="210"/>
      <c r="IT41" s="210"/>
      <c r="IU41" s="211"/>
    </row>
    <row r="42" ht="56.65" customHeight="1">
      <c r="A42" t="s" s="101">
        <v>266</v>
      </c>
      <c r="B42" t="s" s="102">
        <v>20</v>
      </c>
      <c r="C42" t="s" s="102">
        <v>647</v>
      </c>
      <c r="D42" t="s" s="102">
        <v>144</v>
      </c>
      <c r="E42" t="s" s="102">
        <v>145</v>
      </c>
      <c r="F42" t="s" s="102">
        <v>791</v>
      </c>
      <c r="G42" t="s" s="102">
        <v>147</v>
      </c>
      <c r="H42" t="s" s="102">
        <v>148</v>
      </c>
      <c r="I42" t="s" s="102">
        <v>792</v>
      </c>
      <c r="J42" t="s" s="102">
        <v>793</v>
      </c>
      <c r="K42" t="s" s="102">
        <v>794</v>
      </c>
      <c r="L42" t="s" s="102">
        <v>795</v>
      </c>
      <c r="M42" t="s" s="102">
        <v>796</v>
      </c>
      <c r="N42" t="s" s="102">
        <v>797</v>
      </c>
      <c r="O42" t="s" s="102">
        <v>798</v>
      </c>
      <c r="P42" t="s" s="102">
        <v>799</v>
      </c>
      <c r="Q42" t="s" s="102">
        <v>33</v>
      </c>
      <c r="R42" t="s" s="203">
        <v>34</v>
      </c>
      <c r="S42" s="209"/>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0"/>
      <c r="BQ42" s="210"/>
      <c r="BR42" s="210"/>
      <c r="BS42" s="210"/>
      <c r="BT42" s="210"/>
      <c r="BU42" s="210"/>
      <c r="BV42" s="210"/>
      <c r="BW42" s="210"/>
      <c r="BX42" s="210"/>
      <c r="BY42" s="210"/>
      <c r="BZ42" s="210"/>
      <c r="CA42" s="210"/>
      <c r="CB42" s="210"/>
      <c r="CC42" s="210"/>
      <c r="CD42" s="210"/>
      <c r="CE42" s="210"/>
      <c r="CF42" s="210"/>
      <c r="CG42" s="210"/>
      <c r="CH42" s="210"/>
      <c r="CI42" s="210"/>
      <c r="CJ42" s="210"/>
      <c r="CK42" s="210"/>
      <c r="CL42" s="210"/>
      <c r="CM42" s="210"/>
      <c r="CN42" s="210"/>
      <c r="CO42" s="210"/>
      <c r="CP42" s="210"/>
      <c r="CQ42" s="210"/>
      <c r="CR42" s="210"/>
      <c r="CS42" s="210"/>
      <c r="CT42" s="210"/>
      <c r="CU42" s="210"/>
      <c r="CV42" s="210"/>
      <c r="CW42" s="210"/>
      <c r="CX42" s="210"/>
      <c r="CY42" s="210"/>
      <c r="CZ42" s="210"/>
      <c r="DA42" s="210"/>
      <c r="DB42" s="210"/>
      <c r="DC42" s="210"/>
      <c r="DD42" s="210"/>
      <c r="DE42" s="210"/>
      <c r="DF42" s="210"/>
      <c r="DG42" s="210"/>
      <c r="DH42" s="210"/>
      <c r="DI42" s="210"/>
      <c r="DJ42" s="210"/>
      <c r="DK42" s="210"/>
      <c r="DL42" s="210"/>
      <c r="DM42" s="210"/>
      <c r="DN42" s="210"/>
      <c r="DO42" s="210"/>
      <c r="DP42" s="210"/>
      <c r="DQ42" s="210"/>
      <c r="DR42" s="210"/>
      <c r="DS42" s="210"/>
      <c r="DT42" s="210"/>
      <c r="DU42" s="210"/>
      <c r="DV42" s="210"/>
      <c r="DW42" s="210"/>
      <c r="DX42" s="210"/>
      <c r="DY42" s="210"/>
      <c r="DZ42" s="210"/>
      <c r="EA42" s="210"/>
      <c r="EB42" s="210"/>
      <c r="EC42" s="210"/>
      <c r="ED42" s="210"/>
      <c r="EE42" s="210"/>
      <c r="EF42" s="210"/>
      <c r="EG42" s="210"/>
      <c r="EH42" s="210"/>
      <c r="EI42" s="210"/>
      <c r="EJ42" s="210"/>
      <c r="EK42" s="210"/>
      <c r="EL42" s="210"/>
      <c r="EM42" s="210"/>
      <c r="EN42" s="210"/>
      <c r="EO42" s="210"/>
      <c r="EP42" s="210"/>
      <c r="EQ42" s="210"/>
      <c r="ER42" s="210"/>
      <c r="ES42" s="210"/>
      <c r="ET42" s="210"/>
      <c r="EU42" s="210"/>
      <c r="EV42" s="210"/>
      <c r="EW42" s="210"/>
      <c r="EX42" s="210"/>
      <c r="EY42" s="210"/>
      <c r="EZ42" s="210"/>
      <c r="FA42" s="210"/>
      <c r="FB42" s="210"/>
      <c r="FC42" s="210"/>
      <c r="FD42" s="210"/>
      <c r="FE42" s="210"/>
      <c r="FF42" s="210"/>
      <c r="FG42" s="210"/>
      <c r="FH42" s="210"/>
      <c r="FI42" s="210"/>
      <c r="FJ42" s="210"/>
      <c r="FK42" s="210"/>
      <c r="FL42" s="210"/>
      <c r="FM42" s="210"/>
      <c r="FN42" s="210"/>
      <c r="FO42" s="210"/>
      <c r="FP42" s="210"/>
      <c r="FQ42" s="210"/>
      <c r="FR42" s="210"/>
      <c r="FS42" s="210"/>
      <c r="FT42" s="210"/>
      <c r="FU42" s="210"/>
      <c r="FV42" s="210"/>
      <c r="FW42" s="210"/>
      <c r="FX42" s="210"/>
      <c r="FY42" s="210"/>
      <c r="FZ42" s="210"/>
      <c r="GA42" s="210"/>
      <c r="GB42" s="210"/>
      <c r="GC42" s="210"/>
      <c r="GD42" s="210"/>
      <c r="GE42" s="210"/>
      <c r="GF42" s="210"/>
      <c r="GG42" s="210"/>
      <c r="GH42" s="210"/>
      <c r="GI42" s="210"/>
      <c r="GJ42" s="210"/>
      <c r="GK42" s="210"/>
      <c r="GL42" s="210"/>
      <c r="GM42" s="210"/>
      <c r="GN42" s="210"/>
      <c r="GO42" s="210"/>
      <c r="GP42" s="210"/>
      <c r="GQ42" s="210"/>
      <c r="GR42" s="210"/>
      <c r="GS42" s="210"/>
      <c r="GT42" s="210"/>
      <c r="GU42" s="210"/>
      <c r="GV42" s="210"/>
      <c r="GW42" s="210"/>
      <c r="GX42" s="210"/>
      <c r="GY42" s="210"/>
      <c r="GZ42" s="210"/>
      <c r="HA42" s="210"/>
      <c r="HB42" s="210"/>
      <c r="HC42" s="210"/>
      <c r="HD42" s="210"/>
      <c r="HE42" s="210"/>
      <c r="HF42" s="210"/>
      <c r="HG42" s="210"/>
      <c r="HH42" s="210"/>
      <c r="HI42" s="210"/>
      <c r="HJ42" s="210"/>
      <c r="HK42" s="210"/>
      <c r="HL42" s="210"/>
      <c r="HM42" s="210"/>
      <c r="HN42" s="210"/>
      <c r="HO42" s="210"/>
      <c r="HP42" s="210"/>
      <c r="HQ42" s="210"/>
      <c r="HR42" s="210"/>
      <c r="HS42" s="210"/>
      <c r="HT42" s="210"/>
      <c r="HU42" s="210"/>
      <c r="HV42" s="210"/>
      <c r="HW42" s="210"/>
      <c r="HX42" s="210"/>
      <c r="HY42" s="210"/>
      <c r="HZ42" s="210"/>
      <c r="IA42" s="210"/>
      <c r="IB42" s="210"/>
      <c r="IC42" s="210"/>
      <c r="ID42" s="210"/>
      <c r="IE42" s="210"/>
      <c r="IF42" s="210"/>
      <c r="IG42" s="210"/>
      <c r="IH42" s="210"/>
      <c r="II42" s="210"/>
      <c r="IJ42" s="210"/>
      <c r="IK42" s="210"/>
      <c r="IL42" s="210"/>
      <c r="IM42" s="210"/>
      <c r="IN42" s="210"/>
      <c r="IO42" s="210"/>
      <c r="IP42" s="210"/>
      <c r="IQ42" s="210"/>
      <c r="IR42" s="210"/>
      <c r="IS42" s="210"/>
      <c r="IT42" s="210"/>
      <c r="IU42" s="211"/>
    </row>
    <row r="43" ht="56.65" customHeight="1">
      <c r="A43" t="s" s="105">
        <v>266</v>
      </c>
      <c r="B43" t="s" s="106">
        <v>20</v>
      </c>
      <c r="C43" t="s" s="106">
        <v>363</v>
      </c>
      <c r="D43" t="s" s="107">
        <v>364</v>
      </c>
      <c r="E43" t="s" s="106">
        <v>365</v>
      </c>
      <c r="F43" t="s" s="106">
        <v>33</v>
      </c>
      <c r="G43" t="s" s="106">
        <v>158</v>
      </c>
      <c r="H43" t="s" s="106">
        <v>159</v>
      </c>
      <c r="I43" s="108"/>
      <c r="J43" s="108"/>
      <c r="K43" t="s" s="106">
        <v>160</v>
      </c>
      <c r="L43" t="s" s="106">
        <v>366</v>
      </c>
      <c r="M43" s="108"/>
      <c r="N43" t="s" s="106">
        <v>163</v>
      </c>
      <c r="O43" t="s" s="106">
        <v>367</v>
      </c>
      <c r="P43" t="s" s="106">
        <v>33</v>
      </c>
      <c r="Q43" t="s" s="106">
        <v>33</v>
      </c>
      <c r="R43" t="s" s="109">
        <v>164</v>
      </c>
      <c r="S43" s="62"/>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1"/>
    </row>
    <row r="44" ht="56.65" customHeight="1">
      <c r="A44" t="s" s="110">
        <v>266</v>
      </c>
      <c r="B44" t="s" s="111">
        <v>20</v>
      </c>
      <c r="C44" t="s" s="112">
        <v>363</v>
      </c>
      <c r="D44" t="s" s="48">
        <v>167</v>
      </c>
      <c r="E44" t="s" s="113">
        <v>264</v>
      </c>
      <c r="F44" s="114"/>
      <c r="G44" t="s" s="50">
        <v>147</v>
      </c>
      <c r="H44" t="s" s="50">
        <v>169</v>
      </c>
      <c r="I44" s="114"/>
      <c r="J44" s="114"/>
      <c r="K44" s="114"/>
      <c r="L44" s="114"/>
      <c r="M44" s="114"/>
      <c r="N44" s="114"/>
      <c r="O44" s="114"/>
      <c r="P44" s="114"/>
      <c r="Q44" s="114"/>
      <c r="R44" s="115"/>
      <c r="S44" s="204"/>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19"/>
      <c r="DV44" s="119"/>
      <c r="DW44" s="119"/>
      <c r="DX44" s="119"/>
      <c r="DY44" s="119"/>
      <c r="DZ44" s="119"/>
      <c r="EA44" s="119"/>
      <c r="EB44" s="119"/>
      <c r="EC44" s="119"/>
      <c r="ED44" s="119"/>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19"/>
      <c r="IP44" s="119"/>
      <c r="IQ44" s="119"/>
      <c r="IR44" s="119"/>
      <c r="IS44" s="119"/>
      <c r="IT44" s="119"/>
      <c r="IU44" s="120"/>
    </row>
  </sheetData>
  <mergeCells count="3">
    <mergeCell ref="A2:R2"/>
    <mergeCell ref="A31:R31"/>
    <mergeCell ref="A18:R18"/>
  </mergeCells>
  <pageMargins left="0.7" right="0.7" top="0.75" bottom="0.75" header="0.511806" footer="0.511806"/>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IU47"/>
  <sheetViews>
    <sheetView workbookViewId="0" showGridLines="0" defaultGridColor="1"/>
  </sheetViews>
  <sheetFormatPr defaultColWidth="10.8333" defaultRowHeight="13.9" customHeight="1" outlineLevelRow="0" outlineLevelCol="0"/>
  <cols>
    <col min="1" max="1" width="10.8516" style="234" customWidth="1"/>
    <col min="2" max="2" width="10.8516" style="234" customWidth="1"/>
    <col min="3" max="3" width="11.5" style="234" customWidth="1"/>
    <col min="4" max="4" width="25.5" style="234" customWidth="1"/>
    <col min="5" max="5" width="25.5" style="234" customWidth="1"/>
    <col min="6" max="6" width="25.5" style="234" customWidth="1"/>
    <col min="7" max="7" width="9.5" style="234" customWidth="1"/>
    <col min="8" max="8" width="9.5" style="234" customWidth="1"/>
    <col min="9" max="9" width="9.5" style="234" customWidth="1"/>
    <col min="10" max="10" width="25.5" style="234" customWidth="1"/>
    <col min="11" max="11" width="31.5" style="234" customWidth="1"/>
    <col min="12" max="12" width="25.5" style="234" customWidth="1"/>
    <col min="13" max="13" width="25.5" style="234" customWidth="1"/>
    <col min="14" max="14" width="25.5" style="234" customWidth="1"/>
    <col min="15" max="15" width="25.5" style="234" customWidth="1"/>
    <col min="16" max="16" width="25.5" style="234" customWidth="1"/>
    <col min="17" max="17" width="25.5" style="234" customWidth="1"/>
    <col min="18" max="18" width="25.5" style="234" customWidth="1"/>
    <col min="19" max="19" width="10.8516" style="234" customWidth="1"/>
    <col min="20" max="20" width="10.8516" style="234" customWidth="1"/>
    <col min="21" max="21" width="10.8516" style="234" customWidth="1"/>
    <col min="22" max="22" width="10.8516" style="234" customWidth="1"/>
    <col min="23" max="23" width="10.8516" style="234" customWidth="1"/>
    <col min="24" max="24" width="10.8516" style="234" customWidth="1"/>
    <col min="25" max="25" width="10.8516" style="234" customWidth="1"/>
    <col min="26" max="26" width="10.8516" style="234" customWidth="1"/>
    <col min="27" max="27" width="10.8516" style="234" customWidth="1"/>
    <col min="28" max="28" width="10.8516" style="234" customWidth="1"/>
    <col min="29" max="29" width="10.8516" style="234" customWidth="1"/>
    <col min="30" max="30" width="10.8516" style="234" customWidth="1"/>
    <col min="31" max="31" width="10.8516" style="234" customWidth="1"/>
    <col min="32" max="32" width="10.8516" style="234" customWidth="1"/>
    <col min="33" max="33" width="10.8516" style="234" customWidth="1"/>
    <col min="34" max="34" width="10.8516" style="234" customWidth="1"/>
    <col min="35" max="35" width="10.8516" style="234" customWidth="1"/>
    <col min="36" max="36" width="10.8516" style="234" customWidth="1"/>
    <col min="37" max="37" width="10.8516" style="234" customWidth="1"/>
    <col min="38" max="38" width="10.8516" style="234" customWidth="1"/>
    <col min="39" max="39" width="10.8516" style="234" customWidth="1"/>
    <col min="40" max="40" width="10.8516" style="234" customWidth="1"/>
    <col min="41" max="41" width="10.8516" style="234" customWidth="1"/>
    <col min="42" max="42" width="10.8516" style="234" customWidth="1"/>
    <col min="43" max="43" width="10.8516" style="234" customWidth="1"/>
    <col min="44" max="44" width="10.8516" style="234" customWidth="1"/>
    <col min="45" max="45" width="10.8516" style="234" customWidth="1"/>
    <col min="46" max="46" width="10.8516" style="234" customWidth="1"/>
    <col min="47" max="47" width="10.8516" style="234" customWidth="1"/>
    <col min="48" max="48" width="10.8516" style="234" customWidth="1"/>
    <col min="49" max="49" width="10.8516" style="234" customWidth="1"/>
    <col min="50" max="50" width="10.8516" style="234" customWidth="1"/>
    <col min="51" max="51" width="10.8516" style="234" customWidth="1"/>
    <col min="52" max="52" width="10.8516" style="234" customWidth="1"/>
    <col min="53" max="53" width="10.8516" style="234" customWidth="1"/>
    <col min="54" max="54" width="10.8516" style="234" customWidth="1"/>
    <col min="55" max="55" width="10.8516" style="234" customWidth="1"/>
    <col min="56" max="56" width="10.8516" style="234" customWidth="1"/>
    <col min="57" max="57" width="10.8516" style="234" customWidth="1"/>
    <col min="58" max="58" width="10.8516" style="234" customWidth="1"/>
    <col min="59" max="59" width="10.8516" style="234" customWidth="1"/>
    <col min="60" max="60" width="10.8516" style="234" customWidth="1"/>
    <col min="61" max="61" width="10.8516" style="234" customWidth="1"/>
    <col min="62" max="62" width="10.8516" style="234" customWidth="1"/>
    <col min="63" max="63" width="10.8516" style="234" customWidth="1"/>
    <col min="64" max="64" width="10.8516" style="234" customWidth="1"/>
    <col min="65" max="65" width="10.8516" style="234" customWidth="1"/>
    <col min="66" max="66" width="10.8516" style="234" customWidth="1"/>
    <col min="67" max="67" width="10.8516" style="234" customWidth="1"/>
    <col min="68" max="68" width="10.8516" style="234" customWidth="1"/>
    <col min="69" max="69" width="10.8516" style="234" customWidth="1"/>
    <col min="70" max="70" width="10.8516" style="234" customWidth="1"/>
    <col min="71" max="71" width="10.8516" style="234" customWidth="1"/>
    <col min="72" max="72" width="10.8516" style="234" customWidth="1"/>
    <col min="73" max="73" width="10.8516" style="234" customWidth="1"/>
    <col min="74" max="74" width="10.8516" style="234" customWidth="1"/>
    <col min="75" max="75" width="10.8516" style="234" customWidth="1"/>
    <col min="76" max="76" width="10.8516" style="234" customWidth="1"/>
    <col min="77" max="77" width="10.8516" style="234" customWidth="1"/>
    <col min="78" max="78" width="10.8516" style="234" customWidth="1"/>
    <col min="79" max="79" width="10.8516" style="234" customWidth="1"/>
    <col min="80" max="80" width="10.8516" style="234" customWidth="1"/>
    <col min="81" max="81" width="10.8516" style="234" customWidth="1"/>
    <col min="82" max="82" width="10.8516" style="234" customWidth="1"/>
    <col min="83" max="83" width="10.8516" style="234" customWidth="1"/>
    <col min="84" max="84" width="10.8516" style="234" customWidth="1"/>
    <col min="85" max="85" width="10.8516" style="234" customWidth="1"/>
    <col min="86" max="86" width="10.8516" style="234" customWidth="1"/>
    <col min="87" max="87" width="10.8516" style="234" customWidth="1"/>
    <col min="88" max="88" width="10.8516" style="234" customWidth="1"/>
    <col min="89" max="89" width="10.8516" style="234" customWidth="1"/>
    <col min="90" max="90" width="10.8516" style="234" customWidth="1"/>
    <col min="91" max="91" width="10.8516" style="234" customWidth="1"/>
    <col min="92" max="92" width="10.8516" style="234" customWidth="1"/>
    <col min="93" max="93" width="10.8516" style="234" customWidth="1"/>
    <col min="94" max="94" width="10.8516" style="234" customWidth="1"/>
    <col min="95" max="95" width="10.8516" style="234" customWidth="1"/>
    <col min="96" max="96" width="10.8516" style="234" customWidth="1"/>
    <col min="97" max="97" width="10.8516" style="234" customWidth="1"/>
    <col min="98" max="98" width="10.8516" style="234" customWidth="1"/>
    <col min="99" max="99" width="10.8516" style="234" customWidth="1"/>
    <col min="100" max="100" width="10.8516" style="234" customWidth="1"/>
    <col min="101" max="101" width="10.8516" style="234" customWidth="1"/>
    <col min="102" max="102" width="10.8516" style="234" customWidth="1"/>
    <col min="103" max="103" width="10.8516" style="234" customWidth="1"/>
    <col min="104" max="104" width="10.8516" style="234" customWidth="1"/>
    <col min="105" max="105" width="10.8516" style="234" customWidth="1"/>
    <col min="106" max="106" width="10.8516" style="234" customWidth="1"/>
    <col min="107" max="107" width="10.8516" style="234" customWidth="1"/>
    <col min="108" max="108" width="10.8516" style="234" customWidth="1"/>
    <col min="109" max="109" width="10.8516" style="234" customWidth="1"/>
    <col min="110" max="110" width="10.8516" style="234" customWidth="1"/>
    <col min="111" max="111" width="10.8516" style="234" customWidth="1"/>
    <col min="112" max="112" width="10.8516" style="234" customWidth="1"/>
    <col min="113" max="113" width="10.8516" style="234" customWidth="1"/>
    <col min="114" max="114" width="10.8516" style="234" customWidth="1"/>
    <col min="115" max="115" width="10.8516" style="234" customWidth="1"/>
    <col min="116" max="116" width="10.8516" style="234" customWidth="1"/>
    <col min="117" max="117" width="10.8516" style="234" customWidth="1"/>
    <col min="118" max="118" width="10.8516" style="234" customWidth="1"/>
    <col min="119" max="119" width="10.8516" style="234" customWidth="1"/>
    <col min="120" max="120" width="10.8516" style="234" customWidth="1"/>
    <col min="121" max="121" width="10.8516" style="234" customWidth="1"/>
    <col min="122" max="122" width="10.8516" style="234" customWidth="1"/>
    <col min="123" max="123" width="10.8516" style="234" customWidth="1"/>
    <col min="124" max="124" width="10.8516" style="234" customWidth="1"/>
    <col min="125" max="125" width="10.8516" style="234" customWidth="1"/>
    <col min="126" max="126" width="10.8516" style="234" customWidth="1"/>
    <col min="127" max="127" width="10.8516" style="234" customWidth="1"/>
    <col min="128" max="128" width="10.8516" style="234" customWidth="1"/>
    <col min="129" max="129" width="10.8516" style="234" customWidth="1"/>
    <col min="130" max="130" width="10.8516" style="234" customWidth="1"/>
    <col min="131" max="131" width="10.8516" style="234" customWidth="1"/>
    <col min="132" max="132" width="10.8516" style="234" customWidth="1"/>
    <col min="133" max="133" width="10.8516" style="234" customWidth="1"/>
    <col min="134" max="134" width="10.8516" style="234" customWidth="1"/>
    <col min="135" max="135" width="10.8516" style="234" customWidth="1"/>
    <col min="136" max="136" width="10.8516" style="234" customWidth="1"/>
    <col min="137" max="137" width="10.8516" style="234" customWidth="1"/>
    <col min="138" max="138" width="10.8516" style="234" customWidth="1"/>
    <col min="139" max="139" width="10.8516" style="234" customWidth="1"/>
    <col min="140" max="140" width="10.8516" style="234" customWidth="1"/>
    <col min="141" max="141" width="10.8516" style="234" customWidth="1"/>
    <col min="142" max="142" width="10.8516" style="234" customWidth="1"/>
    <col min="143" max="143" width="10.8516" style="234" customWidth="1"/>
    <col min="144" max="144" width="10.8516" style="234" customWidth="1"/>
    <col min="145" max="145" width="10.8516" style="234" customWidth="1"/>
    <col min="146" max="146" width="10.8516" style="234" customWidth="1"/>
    <col min="147" max="147" width="10.8516" style="234" customWidth="1"/>
    <col min="148" max="148" width="10.8516" style="234" customWidth="1"/>
    <col min="149" max="149" width="10.8516" style="234" customWidth="1"/>
    <col min="150" max="150" width="10.8516" style="234" customWidth="1"/>
    <col min="151" max="151" width="10.8516" style="234" customWidth="1"/>
    <col min="152" max="152" width="10.8516" style="234" customWidth="1"/>
    <col min="153" max="153" width="10.8516" style="234" customWidth="1"/>
    <col min="154" max="154" width="10.8516" style="234" customWidth="1"/>
    <col min="155" max="155" width="10.8516" style="234" customWidth="1"/>
    <col min="156" max="156" width="10.8516" style="234" customWidth="1"/>
    <col min="157" max="157" width="10.8516" style="234" customWidth="1"/>
    <col min="158" max="158" width="10.8516" style="234" customWidth="1"/>
    <col min="159" max="159" width="10.8516" style="234" customWidth="1"/>
    <col min="160" max="160" width="10.8516" style="234" customWidth="1"/>
    <col min="161" max="161" width="10.8516" style="234" customWidth="1"/>
    <col min="162" max="162" width="10.8516" style="234" customWidth="1"/>
    <col min="163" max="163" width="10.8516" style="234" customWidth="1"/>
    <col min="164" max="164" width="10.8516" style="234" customWidth="1"/>
    <col min="165" max="165" width="10.8516" style="234" customWidth="1"/>
    <col min="166" max="166" width="10.8516" style="234" customWidth="1"/>
    <col min="167" max="167" width="10.8516" style="234" customWidth="1"/>
    <col min="168" max="168" width="10.8516" style="234" customWidth="1"/>
    <col min="169" max="169" width="10.8516" style="234" customWidth="1"/>
    <col min="170" max="170" width="10.8516" style="234" customWidth="1"/>
    <col min="171" max="171" width="10.8516" style="234" customWidth="1"/>
    <col min="172" max="172" width="10.8516" style="234" customWidth="1"/>
    <col min="173" max="173" width="10.8516" style="234" customWidth="1"/>
    <col min="174" max="174" width="10.8516" style="234" customWidth="1"/>
    <col min="175" max="175" width="10.8516" style="234" customWidth="1"/>
    <col min="176" max="176" width="10.8516" style="234" customWidth="1"/>
    <col min="177" max="177" width="10.8516" style="234" customWidth="1"/>
    <col min="178" max="178" width="10.8516" style="234" customWidth="1"/>
    <col min="179" max="179" width="10.8516" style="234" customWidth="1"/>
    <col min="180" max="180" width="10.8516" style="234" customWidth="1"/>
    <col min="181" max="181" width="10.8516" style="234" customWidth="1"/>
    <col min="182" max="182" width="10.8516" style="234" customWidth="1"/>
    <col min="183" max="183" width="10.8516" style="234" customWidth="1"/>
    <col min="184" max="184" width="10.8516" style="234" customWidth="1"/>
    <col min="185" max="185" width="10.8516" style="234" customWidth="1"/>
    <col min="186" max="186" width="10.8516" style="234" customWidth="1"/>
    <col min="187" max="187" width="10.8516" style="234" customWidth="1"/>
    <col min="188" max="188" width="10.8516" style="234" customWidth="1"/>
    <col min="189" max="189" width="10.8516" style="234" customWidth="1"/>
    <col min="190" max="190" width="10.8516" style="234" customWidth="1"/>
    <col min="191" max="191" width="10.8516" style="234" customWidth="1"/>
    <col min="192" max="192" width="10.8516" style="234" customWidth="1"/>
    <col min="193" max="193" width="10.8516" style="234" customWidth="1"/>
    <col min="194" max="194" width="10.8516" style="234" customWidth="1"/>
    <col min="195" max="195" width="10.8516" style="234" customWidth="1"/>
    <col min="196" max="196" width="10.8516" style="234" customWidth="1"/>
    <col min="197" max="197" width="10.8516" style="234" customWidth="1"/>
    <col min="198" max="198" width="10.8516" style="234" customWidth="1"/>
    <col min="199" max="199" width="10.8516" style="234" customWidth="1"/>
    <col min="200" max="200" width="10.8516" style="234" customWidth="1"/>
    <col min="201" max="201" width="10.8516" style="234" customWidth="1"/>
    <col min="202" max="202" width="10.8516" style="234" customWidth="1"/>
    <col min="203" max="203" width="10.8516" style="234" customWidth="1"/>
    <col min="204" max="204" width="10.8516" style="234" customWidth="1"/>
    <col min="205" max="205" width="10.8516" style="234" customWidth="1"/>
    <col min="206" max="206" width="10.8516" style="234" customWidth="1"/>
    <col min="207" max="207" width="10.8516" style="234" customWidth="1"/>
    <col min="208" max="208" width="10.8516" style="234" customWidth="1"/>
    <col min="209" max="209" width="10.8516" style="234" customWidth="1"/>
    <col min="210" max="210" width="10.8516" style="234" customWidth="1"/>
    <col min="211" max="211" width="10.8516" style="234" customWidth="1"/>
    <col min="212" max="212" width="10.8516" style="234" customWidth="1"/>
    <col min="213" max="213" width="10.8516" style="234" customWidth="1"/>
    <col min="214" max="214" width="10.8516" style="234" customWidth="1"/>
    <col min="215" max="215" width="10.8516" style="234" customWidth="1"/>
    <col min="216" max="216" width="10.8516" style="234" customWidth="1"/>
    <col min="217" max="217" width="10.8516" style="234" customWidth="1"/>
    <col min="218" max="218" width="10.8516" style="234" customWidth="1"/>
    <col min="219" max="219" width="10.8516" style="234" customWidth="1"/>
    <col min="220" max="220" width="10.8516" style="234" customWidth="1"/>
    <col min="221" max="221" width="10.8516" style="234" customWidth="1"/>
    <col min="222" max="222" width="10.8516" style="234" customWidth="1"/>
    <col min="223" max="223" width="10.8516" style="234" customWidth="1"/>
    <col min="224" max="224" width="10.8516" style="234" customWidth="1"/>
    <col min="225" max="225" width="10.8516" style="234" customWidth="1"/>
    <col min="226" max="226" width="10.8516" style="234" customWidth="1"/>
    <col min="227" max="227" width="10.8516" style="234" customWidth="1"/>
    <col min="228" max="228" width="10.8516" style="234" customWidth="1"/>
    <col min="229" max="229" width="10.8516" style="234" customWidth="1"/>
    <col min="230" max="230" width="10.8516" style="234" customWidth="1"/>
    <col min="231" max="231" width="10.8516" style="234" customWidth="1"/>
    <col min="232" max="232" width="10.8516" style="234" customWidth="1"/>
    <col min="233" max="233" width="10.8516" style="234" customWidth="1"/>
    <col min="234" max="234" width="10.8516" style="234" customWidth="1"/>
    <col min="235" max="235" width="10.8516" style="234" customWidth="1"/>
    <col min="236" max="236" width="10.8516" style="234" customWidth="1"/>
    <col min="237" max="237" width="10.8516" style="234" customWidth="1"/>
    <col min="238" max="238" width="10.8516" style="234" customWidth="1"/>
    <col min="239" max="239" width="10.8516" style="234" customWidth="1"/>
    <col min="240" max="240" width="10.8516" style="234" customWidth="1"/>
    <col min="241" max="241" width="10.8516" style="234" customWidth="1"/>
    <col min="242" max="242" width="10.8516" style="234" customWidth="1"/>
    <col min="243" max="243" width="10.8516" style="234" customWidth="1"/>
    <col min="244" max="244" width="10.8516" style="234" customWidth="1"/>
    <col min="245" max="245" width="10.8516" style="234" customWidth="1"/>
    <col min="246" max="246" width="10.8516" style="234" customWidth="1"/>
    <col min="247" max="247" width="10.8516" style="234" customWidth="1"/>
    <col min="248" max="248" width="10.8516" style="234" customWidth="1"/>
    <col min="249" max="249" width="10.8516" style="234" customWidth="1"/>
    <col min="250" max="250" width="10.8516" style="234" customWidth="1"/>
    <col min="251" max="251" width="10.8516" style="234" customWidth="1"/>
    <col min="252" max="252" width="10.8516" style="234" customWidth="1"/>
    <col min="253" max="253" width="10.8516" style="234" customWidth="1"/>
    <col min="254" max="254" width="10.8516" style="234" customWidth="1"/>
    <col min="255" max="255" width="10.8516" style="234" customWidth="1"/>
  </cols>
  <sheetData>
    <row r="1" ht="56.65" customHeight="1">
      <c r="A1" t="s" s="235">
        <v>0</v>
      </c>
      <c r="B1" t="s" s="236">
        <v>1</v>
      </c>
      <c r="C1" t="s" s="236">
        <v>2</v>
      </c>
      <c r="D1" t="s" s="236">
        <v>3</v>
      </c>
      <c r="E1" t="s" s="236">
        <v>368</v>
      </c>
      <c r="F1" t="s" s="236">
        <v>5</v>
      </c>
      <c r="G1" t="s" s="236">
        <v>369</v>
      </c>
      <c r="H1" t="s" s="236">
        <v>7</v>
      </c>
      <c r="I1" t="s" s="236">
        <v>8</v>
      </c>
      <c r="J1" t="s" s="236">
        <v>9</v>
      </c>
      <c r="K1" t="s" s="236">
        <v>10</v>
      </c>
      <c r="L1" t="s" s="236">
        <v>11</v>
      </c>
      <c r="M1" t="s" s="236">
        <v>12</v>
      </c>
      <c r="N1" t="s" s="236">
        <v>13</v>
      </c>
      <c r="O1" t="s" s="236">
        <v>14</v>
      </c>
      <c r="P1" t="s" s="236">
        <v>15</v>
      </c>
      <c r="Q1" t="s" s="236">
        <v>16</v>
      </c>
      <c r="R1" t="s" s="237">
        <v>17</v>
      </c>
      <c r="S1" s="125"/>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5"/>
    </row>
    <row r="2" ht="15.95" customHeight="1">
      <c r="A2" t="s" s="238">
        <v>18</v>
      </c>
      <c r="B2" s="239"/>
      <c r="C2" s="239"/>
      <c r="D2" s="239"/>
      <c r="E2" s="239"/>
      <c r="F2" s="239"/>
      <c r="G2" s="239"/>
      <c r="H2" s="239"/>
      <c r="I2" s="239"/>
      <c r="J2" s="239"/>
      <c r="K2" s="239"/>
      <c r="L2" s="239"/>
      <c r="M2" s="239"/>
      <c r="N2" s="239"/>
      <c r="O2" s="239"/>
      <c r="P2" s="239"/>
      <c r="Q2" s="239"/>
      <c r="R2" s="240"/>
      <c r="S2" s="62"/>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1"/>
    </row>
    <row r="3" ht="56.65" customHeight="1">
      <c r="A3" t="s" s="129">
        <v>19</v>
      </c>
      <c r="B3" t="s" s="130">
        <v>20</v>
      </c>
      <c r="C3" t="s" s="130">
        <v>21</v>
      </c>
      <c r="D3" t="s" s="130">
        <v>22</v>
      </c>
      <c r="E3" t="s" s="130">
        <v>23</v>
      </c>
      <c r="F3" t="s" s="130">
        <v>24</v>
      </c>
      <c r="G3" s="137">
        <v>24</v>
      </c>
      <c r="H3" t="s" s="130">
        <v>202</v>
      </c>
      <c r="I3" t="s" s="130">
        <v>25</v>
      </c>
      <c r="J3" t="s" s="130">
        <v>892</v>
      </c>
      <c r="K3" t="s" s="130">
        <v>27</v>
      </c>
      <c r="L3" t="s" s="130">
        <v>28</v>
      </c>
      <c r="M3" t="s" s="130">
        <v>29</v>
      </c>
      <c r="N3" t="s" s="130">
        <v>30</v>
      </c>
      <c r="O3" t="s" s="130">
        <v>31</v>
      </c>
      <c r="P3" t="s" s="130">
        <v>32</v>
      </c>
      <c r="Q3" t="s" s="130">
        <v>32</v>
      </c>
      <c r="R3" t="s" s="132">
        <v>34</v>
      </c>
      <c r="S3" s="62"/>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1"/>
    </row>
    <row r="4" ht="56.65" customHeight="1">
      <c r="A4" t="s" s="133">
        <v>19</v>
      </c>
      <c r="B4" t="s" s="25">
        <v>20</v>
      </c>
      <c r="C4" t="s" s="25">
        <v>35</v>
      </c>
      <c r="D4" t="s" s="25">
        <v>36</v>
      </c>
      <c r="E4" t="s" s="25">
        <v>37</v>
      </c>
      <c r="F4" t="s" s="25">
        <v>38</v>
      </c>
      <c r="G4" s="148">
        <v>24</v>
      </c>
      <c r="H4" t="s" s="25">
        <v>202</v>
      </c>
      <c r="I4" t="s" s="25">
        <v>39</v>
      </c>
      <c r="J4" t="s" s="25">
        <v>40</v>
      </c>
      <c r="K4" t="s" s="25">
        <v>41</v>
      </c>
      <c r="L4" t="s" s="25">
        <v>42</v>
      </c>
      <c r="M4" t="s" s="25">
        <v>43</v>
      </c>
      <c r="N4" t="s" s="25">
        <v>44</v>
      </c>
      <c r="O4" t="s" s="25">
        <v>45</v>
      </c>
      <c r="P4" t="s" s="25">
        <v>32</v>
      </c>
      <c r="Q4" t="s" s="25">
        <v>32</v>
      </c>
      <c r="R4" t="s" s="134">
        <v>34</v>
      </c>
      <c r="S4" s="62"/>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1"/>
    </row>
    <row r="5" ht="56.65" customHeight="1">
      <c r="A5" t="s" s="135">
        <v>19</v>
      </c>
      <c r="B5" t="s" s="33">
        <v>20</v>
      </c>
      <c r="C5" t="s" s="33">
        <v>893</v>
      </c>
      <c r="D5" t="s" s="33">
        <v>894</v>
      </c>
      <c r="E5" t="s" s="33">
        <v>895</v>
      </c>
      <c r="F5" t="s" s="33">
        <v>896</v>
      </c>
      <c r="G5" s="138">
        <v>24</v>
      </c>
      <c r="H5" t="s" s="33">
        <v>202</v>
      </c>
      <c r="I5" t="s" s="33">
        <v>88</v>
      </c>
      <c r="J5" t="s" s="33">
        <v>897</v>
      </c>
      <c r="K5" t="s" s="33">
        <v>898</v>
      </c>
      <c r="L5" t="s" s="33">
        <v>899</v>
      </c>
      <c r="M5" t="s" s="33">
        <v>900</v>
      </c>
      <c r="N5" t="s" s="33">
        <v>589</v>
      </c>
      <c r="O5" t="s" s="33">
        <v>901</v>
      </c>
      <c r="P5" t="s" s="33">
        <v>32</v>
      </c>
      <c r="Q5" t="s" s="33">
        <v>32</v>
      </c>
      <c r="R5" t="s" s="136">
        <v>34</v>
      </c>
      <c r="S5" s="62"/>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1"/>
    </row>
    <row r="6" ht="56.65" customHeight="1">
      <c r="A6" t="s" s="129">
        <v>19</v>
      </c>
      <c r="B6" t="s" s="130">
        <v>20</v>
      </c>
      <c r="C6" t="s" s="130">
        <v>57</v>
      </c>
      <c r="D6" t="s" s="130">
        <v>902</v>
      </c>
      <c r="E6" t="s" s="130">
        <v>59</v>
      </c>
      <c r="F6" t="s" s="130">
        <v>60</v>
      </c>
      <c r="G6" s="137">
        <v>24</v>
      </c>
      <c r="H6" t="s" s="130">
        <v>202</v>
      </c>
      <c r="I6" t="s" s="130">
        <v>39</v>
      </c>
      <c r="J6" t="s" s="130">
        <v>51</v>
      </c>
      <c r="K6" t="s" s="130">
        <v>61</v>
      </c>
      <c r="L6" t="s" s="130">
        <v>62</v>
      </c>
      <c r="M6" t="s" s="130">
        <v>63</v>
      </c>
      <c r="N6" t="s" s="130">
        <v>55</v>
      </c>
      <c r="O6" t="s" s="130">
        <v>64</v>
      </c>
      <c r="P6" t="s" s="130">
        <v>32</v>
      </c>
      <c r="Q6" t="s" s="130">
        <v>32</v>
      </c>
      <c r="R6" t="s" s="132">
        <v>34</v>
      </c>
      <c r="S6" s="62"/>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1"/>
    </row>
    <row r="7" ht="56.65" customHeight="1">
      <c r="A7" t="s" s="241">
        <v>19</v>
      </c>
      <c r="B7" t="s" s="242">
        <v>20</v>
      </c>
      <c r="C7" t="s" s="242">
        <v>403</v>
      </c>
      <c r="D7" t="s" s="242">
        <v>648</v>
      </c>
      <c r="E7" t="s" s="242">
        <v>405</v>
      </c>
      <c r="F7" t="s" s="242">
        <v>649</v>
      </c>
      <c r="G7" s="243">
        <v>24</v>
      </c>
      <c r="H7" t="s" s="242">
        <v>202</v>
      </c>
      <c r="I7" t="s" s="242">
        <v>419</v>
      </c>
      <c r="J7" t="s" s="242">
        <v>903</v>
      </c>
      <c r="K7" t="s" s="242">
        <v>651</v>
      </c>
      <c r="L7" t="s" s="242">
        <v>652</v>
      </c>
      <c r="M7" t="s" s="242">
        <v>653</v>
      </c>
      <c r="N7" t="s" s="242">
        <v>654</v>
      </c>
      <c r="O7" t="s" s="242">
        <v>413</v>
      </c>
      <c r="P7" t="s" s="242">
        <v>32</v>
      </c>
      <c r="Q7" t="s" s="242">
        <v>32</v>
      </c>
      <c r="R7" t="s" s="244">
        <v>34</v>
      </c>
      <c r="S7" s="62"/>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1"/>
    </row>
    <row r="8" ht="56.65" customHeight="1">
      <c r="A8" t="s" s="28">
        <v>19</v>
      </c>
      <c r="B8" t="s" s="29">
        <v>20</v>
      </c>
      <c r="C8" t="s" s="29">
        <v>75</v>
      </c>
      <c r="D8" t="s" s="29">
        <v>76</v>
      </c>
      <c r="E8" t="s" s="29">
        <v>77</v>
      </c>
      <c r="F8" t="s" s="29">
        <v>78</v>
      </c>
      <c r="G8" s="30">
        <v>24</v>
      </c>
      <c r="H8" s="31">
        <v>43164</v>
      </c>
      <c r="I8" t="s" s="29">
        <v>69</v>
      </c>
      <c r="J8" t="s" s="29">
        <v>79</v>
      </c>
      <c r="K8" t="s" s="29">
        <v>80</v>
      </c>
      <c r="L8" t="s" s="29">
        <v>81</v>
      </c>
      <c r="M8" t="s" s="29">
        <v>82</v>
      </c>
      <c r="N8" t="s" s="29">
        <v>55</v>
      </c>
      <c r="O8" t="s" s="29">
        <v>83</v>
      </c>
      <c r="P8" t="s" s="29">
        <v>32</v>
      </c>
      <c r="Q8" t="s" s="29">
        <v>33</v>
      </c>
      <c r="R8" t="s" s="35">
        <v>34</v>
      </c>
      <c r="S8" s="9"/>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1"/>
    </row>
    <row r="9" ht="56.65" customHeight="1">
      <c r="A9" t="s" s="12">
        <v>19</v>
      </c>
      <c r="B9" t="s" s="13">
        <v>20</v>
      </c>
      <c r="C9" t="s" s="13">
        <v>84</v>
      </c>
      <c r="D9" t="s" s="13">
        <v>904</v>
      </c>
      <c r="E9" t="s" s="13">
        <v>905</v>
      </c>
      <c r="F9" t="s" s="13">
        <v>906</v>
      </c>
      <c r="G9" s="14">
        <v>8</v>
      </c>
      <c r="H9" t="s" s="13">
        <v>202</v>
      </c>
      <c r="I9" s="232"/>
      <c r="J9" t="s" s="13">
        <v>907</v>
      </c>
      <c r="K9" t="s" s="13">
        <v>908</v>
      </c>
      <c r="L9" t="s" s="13">
        <v>909</v>
      </c>
      <c r="M9" t="s" s="13">
        <v>910</v>
      </c>
      <c r="N9" t="s" s="13">
        <v>93</v>
      </c>
      <c r="O9" t="s" s="13">
        <v>94</v>
      </c>
      <c r="P9" t="s" s="13">
        <v>32</v>
      </c>
      <c r="Q9" t="s" s="13">
        <v>32</v>
      </c>
      <c r="R9" t="s" s="19">
        <v>34</v>
      </c>
      <c r="S9" s="9"/>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1"/>
    </row>
    <row r="10" ht="56.65" customHeight="1">
      <c r="A10" t="s" s="20">
        <v>19</v>
      </c>
      <c r="B10" t="s" s="21">
        <v>20</v>
      </c>
      <c r="C10" t="s" s="21">
        <v>95</v>
      </c>
      <c r="D10" t="s" s="21">
        <v>911</v>
      </c>
      <c r="E10" t="s" s="21">
        <v>912</v>
      </c>
      <c r="F10" t="s" s="21">
        <v>913</v>
      </c>
      <c r="G10" s="22">
        <v>40</v>
      </c>
      <c r="H10" t="s" s="21">
        <v>202</v>
      </c>
      <c r="I10" s="222"/>
      <c r="J10" t="s" s="21">
        <v>907</v>
      </c>
      <c r="K10" t="s" s="21">
        <v>914</v>
      </c>
      <c r="L10" t="s" s="21">
        <v>100</v>
      </c>
      <c r="M10" t="s" s="21">
        <v>92</v>
      </c>
      <c r="N10" t="s" s="21">
        <v>93</v>
      </c>
      <c r="O10" t="s" s="21">
        <v>94</v>
      </c>
      <c r="P10" t="s" s="21">
        <v>32</v>
      </c>
      <c r="Q10" t="s" s="21">
        <v>32</v>
      </c>
      <c r="R10" t="s" s="27">
        <v>34</v>
      </c>
      <c r="S10" s="9"/>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1"/>
    </row>
    <row r="11" ht="56.65" customHeight="1">
      <c r="A11" t="s" s="28">
        <v>19</v>
      </c>
      <c r="B11" t="s" s="29">
        <v>20</v>
      </c>
      <c r="C11" t="s" s="29">
        <v>101</v>
      </c>
      <c r="D11" t="s" s="29">
        <v>102</v>
      </c>
      <c r="E11" t="s" s="29">
        <v>103</v>
      </c>
      <c r="F11" t="s" s="29">
        <v>104</v>
      </c>
      <c r="G11" s="30">
        <v>24</v>
      </c>
      <c r="H11" t="s" s="29">
        <v>202</v>
      </c>
      <c r="I11" t="s" s="29">
        <v>25</v>
      </c>
      <c r="J11" t="s" s="29">
        <v>657</v>
      </c>
      <c r="K11" t="s" s="29">
        <v>105</v>
      </c>
      <c r="L11" t="s" s="29">
        <v>106</v>
      </c>
      <c r="M11" t="s" s="29">
        <v>107</v>
      </c>
      <c r="N11" t="s" s="29">
        <v>108</v>
      </c>
      <c r="O11" t="s" s="29">
        <v>109</v>
      </c>
      <c r="P11" t="s" s="29">
        <v>32</v>
      </c>
      <c r="Q11" t="s" s="29">
        <v>32</v>
      </c>
      <c r="R11" t="s" s="35">
        <v>34</v>
      </c>
      <c r="S11" s="9"/>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1"/>
    </row>
    <row r="12" ht="56.65" customHeight="1">
      <c r="A12" t="s" s="145">
        <v>19</v>
      </c>
      <c r="B12" t="s" s="17">
        <v>20</v>
      </c>
      <c r="C12" t="s" s="17">
        <v>454</v>
      </c>
      <c r="D12" t="s" s="17">
        <v>455</v>
      </c>
      <c r="E12" t="s" s="17">
        <v>456</v>
      </c>
      <c r="F12" t="s" s="17">
        <v>457</v>
      </c>
      <c r="G12" s="146">
        <v>24</v>
      </c>
      <c r="H12" t="s" s="17">
        <v>202</v>
      </c>
      <c r="I12" t="s" s="17">
        <v>458</v>
      </c>
      <c r="J12" t="s" s="17">
        <v>459</v>
      </c>
      <c r="K12" t="s" s="17">
        <v>460</v>
      </c>
      <c r="L12" t="s" s="17">
        <v>461</v>
      </c>
      <c r="M12" t="s" s="17">
        <v>462</v>
      </c>
      <c r="N12" t="s" s="17">
        <v>463</v>
      </c>
      <c r="O12" t="s" s="17">
        <v>464</v>
      </c>
      <c r="P12" t="s" s="17">
        <v>32</v>
      </c>
      <c r="Q12" t="s" s="17">
        <v>32</v>
      </c>
      <c r="R12" t="s" s="183">
        <v>34</v>
      </c>
      <c r="S12" s="62"/>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1"/>
    </row>
    <row r="13" ht="56.65" customHeight="1">
      <c r="A13" t="s" s="133">
        <v>19</v>
      </c>
      <c r="B13" t="s" s="25">
        <v>20</v>
      </c>
      <c r="C13" t="s" s="25">
        <v>465</v>
      </c>
      <c r="D13" t="s" s="25">
        <v>915</v>
      </c>
      <c r="E13" t="s" s="25">
        <v>467</v>
      </c>
      <c r="F13" t="s" s="25">
        <v>457</v>
      </c>
      <c r="G13" s="148">
        <v>24</v>
      </c>
      <c r="H13" t="s" s="25">
        <v>202</v>
      </c>
      <c r="I13" t="s" s="25">
        <v>39</v>
      </c>
      <c r="J13" t="s" s="25">
        <v>916</v>
      </c>
      <c r="K13" t="s" s="25">
        <v>917</v>
      </c>
      <c r="L13" t="s" s="25">
        <v>918</v>
      </c>
      <c r="M13" t="s" s="25">
        <v>919</v>
      </c>
      <c r="N13" t="s" s="25">
        <v>920</v>
      </c>
      <c r="O13" t="s" s="25">
        <v>921</v>
      </c>
      <c r="P13" t="s" s="25">
        <v>32</v>
      </c>
      <c r="Q13" t="s" s="25">
        <v>32</v>
      </c>
      <c r="R13" t="s" s="134">
        <v>34</v>
      </c>
      <c r="S13" s="62"/>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1"/>
    </row>
    <row r="14" ht="56.65" customHeight="1">
      <c r="A14" t="s" s="135">
        <v>19</v>
      </c>
      <c r="B14" t="s" s="33">
        <v>20</v>
      </c>
      <c r="C14" t="s" s="33">
        <v>135</v>
      </c>
      <c r="D14" t="s" s="33">
        <v>136</v>
      </c>
      <c r="E14" t="s" s="33">
        <v>136</v>
      </c>
      <c r="F14" t="s" s="33">
        <v>922</v>
      </c>
      <c r="G14" s="138">
        <v>24</v>
      </c>
      <c r="H14" t="s" s="33">
        <v>202</v>
      </c>
      <c r="I14" t="s" s="33">
        <v>419</v>
      </c>
      <c r="J14" t="s" s="33">
        <v>138</v>
      </c>
      <c r="K14" t="s" s="33">
        <v>923</v>
      </c>
      <c r="L14" t="s" s="33">
        <v>140</v>
      </c>
      <c r="M14" t="s" s="33">
        <v>133</v>
      </c>
      <c r="N14" t="s" s="33">
        <v>424</v>
      </c>
      <c r="O14" t="s" s="33">
        <v>134</v>
      </c>
      <c r="P14" t="s" s="33">
        <v>33</v>
      </c>
      <c r="Q14" t="s" s="33">
        <v>32</v>
      </c>
      <c r="R14" t="s" s="136">
        <v>34</v>
      </c>
      <c r="S14" s="62"/>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1"/>
    </row>
    <row r="15" ht="56.65" customHeight="1">
      <c r="A15" t="s" s="154">
        <v>19</v>
      </c>
      <c r="B15" t="s" s="155">
        <v>20</v>
      </c>
      <c r="C15" t="s" s="155">
        <v>143</v>
      </c>
      <c r="D15" t="s" s="155">
        <v>924</v>
      </c>
      <c r="E15" t="s" s="155">
        <v>145</v>
      </c>
      <c r="F15" t="s" s="155">
        <v>925</v>
      </c>
      <c r="G15" s="245">
        <v>72</v>
      </c>
      <c r="H15" s="245">
        <v>5</v>
      </c>
      <c r="I15" t="s" s="155">
        <v>149</v>
      </c>
      <c r="J15" t="s" s="155">
        <v>926</v>
      </c>
      <c r="K15" t="s" s="155">
        <v>151</v>
      </c>
      <c r="L15" t="s" s="155">
        <v>152</v>
      </c>
      <c r="M15" t="s" s="155">
        <v>34</v>
      </c>
      <c r="N15" t="s" s="155">
        <v>93</v>
      </c>
      <c r="O15" t="s" s="155">
        <v>153</v>
      </c>
      <c r="P15" t="s" s="155">
        <v>32</v>
      </c>
      <c r="Q15" t="s" s="155">
        <v>32</v>
      </c>
      <c r="R15" t="s" s="198">
        <v>34</v>
      </c>
      <c r="S15" s="62"/>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1"/>
    </row>
    <row r="16" ht="56.65" customHeight="1">
      <c r="A16" t="s" s="40">
        <v>19</v>
      </c>
      <c r="B16" t="s" s="41">
        <v>20</v>
      </c>
      <c r="C16" t="s" s="41">
        <v>154</v>
      </c>
      <c r="D16" t="s" s="41">
        <v>155</v>
      </c>
      <c r="E16" t="s" s="41">
        <v>156</v>
      </c>
      <c r="F16" t="s" s="42">
        <v>157</v>
      </c>
      <c r="G16" t="s" s="43">
        <v>158</v>
      </c>
      <c r="H16" t="s" s="43">
        <v>159</v>
      </c>
      <c r="I16" s="44"/>
      <c r="J16" s="45"/>
      <c r="K16" t="s" s="41">
        <v>160</v>
      </c>
      <c r="L16" t="s" s="41">
        <v>161</v>
      </c>
      <c r="M16" t="s" s="41">
        <v>162</v>
      </c>
      <c r="N16" t="s" s="41">
        <v>163</v>
      </c>
      <c r="O16" t="s" s="41">
        <v>164</v>
      </c>
      <c r="P16" t="s" s="41">
        <v>33</v>
      </c>
      <c r="Q16" t="s" s="41">
        <v>33</v>
      </c>
      <c r="R16" t="s" s="46">
        <v>165</v>
      </c>
      <c r="S16" s="9"/>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1"/>
    </row>
    <row r="17" ht="56.65" customHeight="1">
      <c r="A17" t="s" s="47">
        <v>19</v>
      </c>
      <c r="B17" t="s" s="48">
        <v>20</v>
      </c>
      <c r="C17" t="s" s="48">
        <v>166</v>
      </c>
      <c r="D17" t="s" s="48">
        <v>167</v>
      </c>
      <c r="E17" t="s" s="48">
        <v>168</v>
      </c>
      <c r="F17" s="49"/>
      <c r="G17" t="s" s="50">
        <v>147</v>
      </c>
      <c r="H17" t="s" s="50">
        <v>169</v>
      </c>
      <c r="I17" s="51"/>
      <c r="J17" s="52"/>
      <c r="K17" s="52"/>
      <c r="L17" s="52"/>
      <c r="M17" s="52"/>
      <c r="N17" s="52"/>
      <c r="O17" s="52"/>
      <c r="P17" s="52"/>
      <c r="Q17" s="52"/>
      <c r="R17" s="53"/>
      <c r="S17" s="9"/>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1"/>
    </row>
    <row r="18" ht="15.95" customHeight="1">
      <c r="A18" t="s" s="126">
        <v>170</v>
      </c>
      <c r="B18" s="127"/>
      <c r="C18" s="127"/>
      <c r="D18" s="127"/>
      <c r="E18" s="127"/>
      <c r="F18" s="127"/>
      <c r="G18" s="127"/>
      <c r="H18" s="127"/>
      <c r="I18" s="127"/>
      <c r="J18" s="127"/>
      <c r="K18" s="127"/>
      <c r="L18" s="127"/>
      <c r="M18" s="127"/>
      <c r="N18" s="127"/>
      <c r="O18" s="127"/>
      <c r="P18" s="127"/>
      <c r="Q18" s="127"/>
      <c r="R18" s="128"/>
      <c r="S18" s="9"/>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1"/>
    </row>
    <row r="19" ht="56.65" customHeight="1">
      <c r="A19" t="s" s="129">
        <v>19</v>
      </c>
      <c r="B19" t="s" s="130">
        <v>171</v>
      </c>
      <c r="C19" t="s" s="130">
        <v>485</v>
      </c>
      <c r="D19" t="s" s="130">
        <v>486</v>
      </c>
      <c r="E19" t="s" s="130">
        <v>487</v>
      </c>
      <c r="F19" t="s" s="130">
        <v>488</v>
      </c>
      <c r="G19" s="137">
        <v>24</v>
      </c>
      <c r="H19" t="s" s="130">
        <v>202</v>
      </c>
      <c r="I19" t="s" s="130">
        <v>419</v>
      </c>
      <c r="J19" t="s" s="130">
        <v>448</v>
      </c>
      <c r="K19" t="s" s="130">
        <v>490</v>
      </c>
      <c r="L19" t="s" s="130">
        <v>491</v>
      </c>
      <c r="M19" t="s" s="130">
        <v>492</v>
      </c>
      <c r="N19" t="s" s="130">
        <v>493</v>
      </c>
      <c r="O19" t="s" s="130">
        <v>494</v>
      </c>
      <c r="P19" t="s" s="130">
        <v>32</v>
      </c>
      <c r="Q19" t="s" s="130">
        <v>495</v>
      </c>
      <c r="R19" s="151"/>
      <c r="S19" s="62"/>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1"/>
    </row>
    <row r="20" ht="56.65" customHeight="1">
      <c r="A20" t="s" s="133">
        <v>19</v>
      </c>
      <c r="B20" t="s" s="25">
        <v>171</v>
      </c>
      <c r="C20" t="s" s="25">
        <v>496</v>
      </c>
      <c r="D20" t="s" s="25">
        <v>497</v>
      </c>
      <c r="E20" t="s" s="25">
        <v>498</v>
      </c>
      <c r="F20" t="s" s="25">
        <v>499</v>
      </c>
      <c r="G20" s="148">
        <v>24</v>
      </c>
      <c r="H20" t="s" s="25">
        <v>202</v>
      </c>
      <c r="I20" t="s" s="25">
        <v>430</v>
      </c>
      <c r="J20" t="s" s="25">
        <v>448</v>
      </c>
      <c r="K20" t="s" s="25">
        <v>500</v>
      </c>
      <c r="L20" t="s" s="25">
        <v>501</v>
      </c>
      <c r="M20" t="s" s="25">
        <v>492</v>
      </c>
      <c r="N20" t="s" s="25">
        <v>493</v>
      </c>
      <c r="O20" t="s" s="25">
        <v>502</v>
      </c>
      <c r="P20" t="s" s="25">
        <v>32</v>
      </c>
      <c r="Q20" t="s" s="25">
        <v>495</v>
      </c>
      <c r="R20" s="149"/>
      <c r="S20" s="62"/>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1"/>
    </row>
    <row r="21" ht="56.65" customHeight="1">
      <c r="A21" t="s" s="135">
        <v>19</v>
      </c>
      <c r="B21" t="s" s="33">
        <v>171</v>
      </c>
      <c r="C21" t="s" s="33">
        <v>673</v>
      </c>
      <c r="D21" t="s" s="33">
        <v>674</v>
      </c>
      <c r="E21" t="s" s="33">
        <v>675</v>
      </c>
      <c r="F21" t="s" s="33">
        <v>676</v>
      </c>
      <c r="G21" s="138">
        <v>24</v>
      </c>
      <c r="H21" t="s" s="33">
        <v>202</v>
      </c>
      <c r="I21" t="s" s="33">
        <v>419</v>
      </c>
      <c r="J21" t="s" s="33">
        <v>590</v>
      </c>
      <c r="K21" t="s" s="33">
        <v>677</v>
      </c>
      <c r="L21" t="s" s="33">
        <v>678</v>
      </c>
      <c r="M21" t="s" s="33">
        <v>679</v>
      </c>
      <c r="N21" t="s" s="33">
        <v>412</v>
      </c>
      <c r="O21" t="s" s="33">
        <v>680</v>
      </c>
      <c r="P21" t="s" s="33">
        <v>32</v>
      </c>
      <c r="Q21" t="s" s="33">
        <v>32</v>
      </c>
      <c r="R21" t="s" s="136">
        <v>34</v>
      </c>
      <c r="S21" s="62"/>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1"/>
    </row>
    <row r="22" ht="56.65" customHeight="1">
      <c r="A22" t="s" s="129">
        <v>19</v>
      </c>
      <c r="B22" t="s" s="130">
        <v>171</v>
      </c>
      <c r="C22" t="s" s="130">
        <v>511</v>
      </c>
      <c r="D22" t="s" s="130">
        <v>512</v>
      </c>
      <c r="E22" t="s" s="130">
        <v>513</v>
      </c>
      <c r="F22" t="s" s="130">
        <v>927</v>
      </c>
      <c r="G22" s="137">
        <v>24</v>
      </c>
      <c r="H22" t="s" s="130">
        <v>202</v>
      </c>
      <c r="I22" t="s" s="130">
        <v>419</v>
      </c>
      <c r="J22" t="s" s="130">
        <v>928</v>
      </c>
      <c r="K22" t="s" s="130">
        <v>929</v>
      </c>
      <c r="L22" t="s" s="130">
        <v>930</v>
      </c>
      <c r="M22" t="s" s="130">
        <v>931</v>
      </c>
      <c r="N22" t="s" s="130">
        <v>424</v>
      </c>
      <c r="O22" t="s" s="130">
        <v>932</v>
      </c>
      <c r="P22" t="s" s="130">
        <v>32</v>
      </c>
      <c r="Q22" t="s" s="130">
        <v>32</v>
      </c>
      <c r="R22" t="s" s="132">
        <v>34</v>
      </c>
      <c r="S22" s="62"/>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1"/>
    </row>
    <row r="23" ht="56.65" customHeight="1">
      <c r="A23" t="s" s="133">
        <v>19</v>
      </c>
      <c r="B23" t="s" s="25">
        <v>171</v>
      </c>
      <c r="C23" t="s" s="25">
        <v>933</v>
      </c>
      <c r="D23" t="s" s="25">
        <v>934</v>
      </c>
      <c r="E23" t="s" s="25">
        <v>935</v>
      </c>
      <c r="F23" t="s" s="25">
        <v>936</v>
      </c>
      <c r="G23" s="148">
        <v>24</v>
      </c>
      <c r="H23" t="s" s="25">
        <v>202</v>
      </c>
      <c r="I23" t="s" s="25">
        <v>751</v>
      </c>
      <c r="J23" t="s" s="25">
        <v>634</v>
      </c>
      <c r="K23" t="s" s="25">
        <v>937</v>
      </c>
      <c r="L23" t="s" s="25">
        <v>938</v>
      </c>
      <c r="M23" t="s" s="25">
        <v>939</v>
      </c>
      <c r="N23" t="s" s="25">
        <v>711</v>
      </c>
      <c r="O23" t="s" s="25">
        <v>940</v>
      </c>
      <c r="P23" t="s" s="25">
        <v>32</v>
      </c>
      <c r="Q23" t="s" s="25">
        <v>32</v>
      </c>
      <c r="R23" t="s" s="134">
        <v>34</v>
      </c>
      <c r="S23" s="62"/>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1"/>
    </row>
    <row r="24" ht="56.65" customHeight="1">
      <c r="A24" t="s" s="135">
        <v>19</v>
      </c>
      <c r="B24" t="s" s="33">
        <v>171</v>
      </c>
      <c r="C24" t="s" s="33">
        <v>941</v>
      </c>
      <c r="D24" t="s" s="33">
        <v>942</v>
      </c>
      <c r="E24" t="s" s="33">
        <v>943</v>
      </c>
      <c r="F24" t="s" s="33">
        <v>944</v>
      </c>
      <c r="G24" s="138">
        <v>24</v>
      </c>
      <c r="H24" t="s" s="33">
        <v>202</v>
      </c>
      <c r="I24" t="s" s="33">
        <v>419</v>
      </c>
      <c r="J24" t="s" s="33">
        <v>926</v>
      </c>
      <c r="K24" t="s" s="33">
        <v>945</v>
      </c>
      <c r="L24" t="s" s="33">
        <v>946</v>
      </c>
      <c r="M24" t="s" s="33">
        <v>947</v>
      </c>
      <c r="N24" t="s" s="33">
        <v>948</v>
      </c>
      <c r="O24" t="s" s="33">
        <v>949</v>
      </c>
      <c r="P24" t="s" s="33">
        <v>33</v>
      </c>
      <c r="Q24" t="s" s="33">
        <v>32</v>
      </c>
      <c r="R24" s="150"/>
      <c r="S24" s="62"/>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1"/>
    </row>
    <row r="25" ht="56.65" customHeight="1">
      <c r="A25" t="s" s="196">
        <v>19</v>
      </c>
      <c r="B25" t="s" s="197">
        <v>171</v>
      </c>
      <c r="C25" t="s" s="197">
        <v>213</v>
      </c>
      <c r="D25" t="s" s="197">
        <v>924</v>
      </c>
      <c r="E25" t="s" s="197">
        <v>145</v>
      </c>
      <c r="F25" t="s" s="197">
        <v>925</v>
      </c>
      <c r="G25" s="246">
        <v>72</v>
      </c>
      <c r="H25" s="247">
        <v>43169</v>
      </c>
      <c r="I25" t="s" s="197">
        <v>149</v>
      </c>
      <c r="J25" t="s" s="197">
        <v>926</v>
      </c>
      <c r="K25" t="s" s="197">
        <v>151</v>
      </c>
      <c r="L25" t="s" s="197">
        <v>152</v>
      </c>
      <c r="M25" t="s" s="197">
        <v>34</v>
      </c>
      <c r="N25" t="s" s="197">
        <v>93</v>
      </c>
      <c r="O25" t="s" s="197">
        <v>153</v>
      </c>
      <c r="P25" t="s" s="197">
        <v>32</v>
      </c>
      <c r="Q25" t="s" s="197">
        <v>32</v>
      </c>
      <c r="R25" t="s" s="248">
        <v>34</v>
      </c>
      <c r="S25" s="62"/>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1"/>
    </row>
    <row r="26" ht="56.65" customHeight="1">
      <c r="A26" t="s" s="65">
        <v>19</v>
      </c>
      <c r="B26" t="s" s="56">
        <v>171</v>
      </c>
      <c r="C26" t="s" s="56">
        <v>227</v>
      </c>
      <c r="D26" t="s" s="56">
        <v>228</v>
      </c>
      <c r="E26" t="s" s="56">
        <v>229</v>
      </c>
      <c r="F26" t="s" s="56">
        <v>230</v>
      </c>
      <c r="G26" s="57">
        <v>24</v>
      </c>
      <c r="H26" s="58">
        <v>43164</v>
      </c>
      <c r="I26" t="s" s="56">
        <v>39</v>
      </c>
      <c r="J26" t="s" s="56">
        <v>950</v>
      </c>
      <c r="K26" t="s" s="56">
        <v>231</v>
      </c>
      <c r="L26" t="s" s="56">
        <v>42</v>
      </c>
      <c r="M26" t="s" s="56">
        <v>43</v>
      </c>
      <c r="N26" t="s" s="56">
        <v>44</v>
      </c>
      <c r="O26" t="s" s="56">
        <v>232</v>
      </c>
      <c r="P26" t="s" s="56">
        <v>32</v>
      </c>
      <c r="Q26" t="s" s="56">
        <v>32</v>
      </c>
      <c r="R26" t="s" s="66">
        <v>34</v>
      </c>
      <c r="S26" s="62"/>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1"/>
    </row>
    <row r="27" ht="56.65" customHeight="1">
      <c r="A27" t="s" s="249">
        <v>19</v>
      </c>
      <c r="B27" t="s" s="250">
        <v>171</v>
      </c>
      <c r="C27" t="s" s="250">
        <v>233</v>
      </c>
      <c r="D27" t="s" s="250">
        <v>234</v>
      </c>
      <c r="E27" t="s" s="250">
        <v>235</v>
      </c>
      <c r="F27" t="s" s="250">
        <v>236</v>
      </c>
      <c r="G27" s="251">
        <v>24</v>
      </c>
      <c r="H27" s="252">
        <v>43164</v>
      </c>
      <c r="I27" t="s" s="250">
        <v>88</v>
      </c>
      <c r="J27" t="s" s="250">
        <v>951</v>
      </c>
      <c r="K27" t="s" s="250">
        <v>238</v>
      </c>
      <c r="L27" t="s" s="250">
        <v>239</v>
      </c>
      <c r="M27" t="s" s="250">
        <v>240</v>
      </c>
      <c r="N27" t="s" s="250">
        <v>241</v>
      </c>
      <c r="O27" t="s" s="250">
        <v>242</v>
      </c>
      <c r="P27" t="s" s="250">
        <v>32</v>
      </c>
      <c r="Q27" t="s" s="250">
        <v>32</v>
      </c>
      <c r="R27" t="s" s="253">
        <v>34</v>
      </c>
      <c r="S27" s="9"/>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1"/>
    </row>
    <row r="28" ht="56.65" customHeight="1">
      <c r="A28" t="s" s="133">
        <v>19</v>
      </c>
      <c r="B28" t="s" s="25">
        <v>171</v>
      </c>
      <c r="C28" t="s" s="25">
        <v>713</v>
      </c>
      <c r="D28" t="s" s="25">
        <v>714</v>
      </c>
      <c r="E28" t="s" s="25">
        <v>714</v>
      </c>
      <c r="F28" t="s" s="25">
        <v>715</v>
      </c>
      <c r="G28" s="148">
        <v>24</v>
      </c>
      <c r="H28" t="s" s="25">
        <v>202</v>
      </c>
      <c r="I28" t="s" s="25">
        <v>707</v>
      </c>
      <c r="J28" t="s" s="25">
        <v>177</v>
      </c>
      <c r="K28" t="s" s="25">
        <v>717</v>
      </c>
      <c r="L28" t="s" s="25">
        <v>718</v>
      </c>
      <c r="M28" t="s" s="25">
        <v>719</v>
      </c>
      <c r="N28" t="s" s="25">
        <v>711</v>
      </c>
      <c r="O28" t="s" s="25">
        <v>720</v>
      </c>
      <c r="P28" t="s" s="25">
        <v>32</v>
      </c>
      <c r="Q28" t="s" s="25">
        <v>32</v>
      </c>
      <c r="R28" t="s" s="134">
        <v>34</v>
      </c>
      <c r="S28" s="62"/>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1"/>
    </row>
    <row r="29" ht="56.65" customHeight="1">
      <c r="A29" t="s" s="133">
        <v>19</v>
      </c>
      <c r="B29" t="s" s="25">
        <v>171</v>
      </c>
      <c r="C29" t="s" s="25">
        <v>251</v>
      </c>
      <c r="D29" t="s" s="25">
        <v>721</v>
      </c>
      <c r="E29" t="s" s="25">
        <v>253</v>
      </c>
      <c r="F29" t="s" s="25">
        <v>722</v>
      </c>
      <c r="G29" s="148">
        <v>24</v>
      </c>
      <c r="H29" t="s" s="25">
        <v>202</v>
      </c>
      <c r="I29" t="s" s="25">
        <v>39</v>
      </c>
      <c r="J29" t="s" s="25">
        <v>952</v>
      </c>
      <c r="K29" t="s" s="25">
        <v>723</v>
      </c>
      <c r="L29" t="s" s="25">
        <v>724</v>
      </c>
      <c r="M29" t="s" s="25">
        <v>725</v>
      </c>
      <c r="N29" t="s" s="25">
        <v>412</v>
      </c>
      <c r="O29" t="s" s="25">
        <v>726</v>
      </c>
      <c r="P29" t="s" s="25">
        <v>32</v>
      </c>
      <c r="Q29" t="s" s="25">
        <v>32</v>
      </c>
      <c r="R29" t="s" s="134">
        <v>34</v>
      </c>
      <c r="S29" s="62"/>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1"/>
    </row>
    <row r="30" ht="56.65" customHeight="1">
      <c r="A30" t="s" s="139">
        <v>19</v>
      </c>
      <c r="B30" t="s" s="97">
        <v>171</v>
      </c>
      <c r="C30" t="s" s="97">
        <v>260</v>
      </c>
      <c r="D30" t="s" s="97">
        <v>924</v>
      </c>
      <c r="E30" t="s" s="97">
        <v>145</v>
      </c>
      <c r="F30" t="s" s="97">
        <v>925</v>
      </c>
      <c r="G30" s="138">
        <v>72</v>
      </c>
      <c r="H30" s="138">
        <v>5</v>
      </c>
      <c r="I30" t="s" s="97">
        <v>149</v>
      </c>
      <c r="J30" t="s" s="97">
        <v>926</v>
      </c>
      <c r="K30" t="s" s="97">
        <v>151</v>
      </c>
      <c r="L30" t="s" s="97">
        <v>152</v>
      </c>
      <c r="M30" t="s" s="97">
        <v>34</v>
      </c>
      <c r="N30" t="s" s="97">
        <v>93</v>
      </c>
      <c r="O30" t="s" s="97">
        <v>153</v>
      </c>
      <c r="P30" t="s" s="97">
        <v>32</v>
      </c>
      <c r="Q30" t="s" s="97">
        <v>32</v>
      </c>
      <c r="R30" t="s" s="140">
        <v>34</v>
      </c>
      <c r="S30" s="62"/>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1"/>
    </row>
    <row r="31" ht="56.65" customHeight="1">
      <c r="A31" t="s" s="40">
        <v>19</v>
      </c>
      <c r="B31" t="s" s="41">
        <v>171</v>
      </c>
      <c r="C31" t="s" s="41">
        <v>261</v>
      </c>
      <c r="D31" t="s" s="41">
        <v>155</v>
      </c>
      <c r="E31" t="s" s="41">
        <v>156</v>
      </c>
      <c r="F31" t="s" s="42">
        <v>157</v>
      </c>
      <c r="G31" t="s" s="43">
        <v>158</v>
      </c>
      <c r="H31" t="s" s="43">
        <v>159</v>
      </c>
      <c r="I31" s="44"/>
      <c r="J31" s="45"/>
      <c r="K31" t="s" s="41">
        <v>160</v>
      </c>
      <c r="L31" t="s" s="41">
        <v>262</v>
      </c>
      <c r="M31" t="s" s="41">
        <v>162</v>
      </c>
      <c r="N31" t="s" s="41">
        <v>163</v>
      </c>
      <c r="O31" t="s" s="41">
        <v>164</v>
      </c>
      <c r="P31" t="s" s="41">
        <v>33</v>
      </c>
      <c r="Q31" t="s" s="41">
        <v>33</v>
      </c>
      <c r="R31" t="s" s="46">
        <v>165</v>
      </c>
      <c r="S31" s="9"/>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1"/>
    </row>
    <row r="32" ht="56.65" customHeight="1">
      <c r="A32" t="s" s="47">
        <v>19</v>
      </c>
      <c r="B32" t="s" s="48">
        <v>171</v>
      </c>
      <c r="C32" t="s" s="48">
        <v>263</v>
      </c>
      <c r="D32" t="s" s="48">
        <v>167</v>
      </c>
      <c r="E32" t="s" s="48">
        <v>168</v>
      </c>
      <c r="F32" s="49"/>
      <c r="G32" t="s" s="50">
        <v>147</v>
      </c>
      <c r="H32" t="s" s="50">
        <v>169</v>
      </c>
      <c r="I32" s="51"/>
      <c r="J32" s="52"/>
      <c r="K32" s="52"/>
      <c r="L32" s="52"/>
      <c r="M32" s="52"/>
      <c r="N32" s="52"/>
      <c r="O32" s="52"/>
      <c r="P32" s="52"/>
      <c r="Q32" s="52"/>
      <c r="R32" s="53"/>
      <c r="S32" s="9"/>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1"/>
    </row>
    <row r="33" ht="15.95" customHeight="1">
      <c r="A33" t="s" s="126">
        <v>170</v>
      </c>
      <c r="B33" s="127"/>
      <c r="C33" s="127"/>
      <c r="D33" s="127"/>
      <c r="E33" s="127"/>
      <c r="F33" s="127"/>
      <c r="G33" s="127"/>
      <c r="H33" s="127"/>
      <c r="I33" s="127"/>
      <c r="J33" s="127"/>
      <c r="K33" s="127"/>
      <c r="L33" s="127"/>
      <c r="M33" s="127"/>
      <c r="N33" s="127"/>
      <c r="O33" s="127"/>
      <c r="P33" s="127"/>
      <c r="Q33" s="127"/>
      <c r="R33" s="128"/>
      <c r="S33" s="9"/>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1"/>
    </row>
    <row r="34" ht="56.65" customHeight="1">
      <c r="A34" t="s" s="129">
        <v>746</v>
      </c>
      <c r="B34" t="s" s="130">
        <v>20</v>
      </c>
      <c r="C34" t="s" s="130">
        <v>560</v>
      </c>
      <c r="D34" t="s" s="130">
        <v>953</v>
      </c>
      <c r="E34" t="s" s="130">
        <v>561</v>
      </c>
      <c r="F34" t="s" s="130">
        <v>954</v>
      </c>
      <c r="G34" s="137">
        <v>24</v>
      </c>
      <c r="H34" t="s" s="130">
        <v>202</v>
      </c>
      <c r="I34" t="s" s="130">
        <v>39</v>
      </c>
      <c r="J34" t="s" s="130">
        <v>563</v>
      </c>
      <c r="K34" t="s" s="130">
        <v>564</v>
      </c>
      <c r="L34" t="s" s="130">
        <v>565</v>
      </c>
      <c r="M34" t="s" s="130">
        <v>566</v>
      </c>
      <c r="N34" t="s" s="130">
        <v>567</v>
      </c>
      <c r="O34" t="s" s="130">
        <v>568</v>
      </c>
      <c r="P34" t="s" s="130">
        <v>495</v>
      </c>
      <c r="Q34" t="s" s="130">
        <v>32</v>
      </c>
      <c r="R34" t="s" s="132">
        <v>34</v>
      </c>
      <c r="S34" s="62"/>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1"/>
    </row>
    <row r="35" ht="56.65" customHeight="1">
      <c r="A35" t="s" s="135">
        <v>746</v>
      </c>
      <c r="B35" t="s" s="33">
        <v>20</v>
      </c>
      <c r="C35" t="s" s="33">
        <v>955</v>
      </c>
      <c r="D35" t="s" s="33">
        <v>956</v>
      </c>
      <c r="E35" t="s" s="33">
        <v>957</v>
      </c>
      <c r="F35" t="s" s="33">
        <v>958</v>
      </c>
      <c r="G35" s="138">
        <v>38</v>
      </c>
      <c r="H35" t="s" s="33">
        <v>671</v>
      </c>
      <c r="I35" t="s" s="33">
        <v>959</v>
      </c>
      <c r="J35" t="s" s="33">
        <v>960</v>
      </c>
      <c r="K35" t="s" s="33">
        <v>961</v>
      </c>
      <c r="L35" t="s" s="33">
        <v>962</v>
      </c>
      <c r="M35" t="s" s="33">
        <v>963</v>
      </c>
      <c r="N35" t="s" s="33">
        <v>736</v>
      </c>
      <c r="O35" t="s" s="33">
        <v>964</v>
      </c>
      <c r="P35" t="s" s="33">
        <v>32</v>
      </c>
      <c r="Q35" t="s" s="33">
        <v>32</v>
      </c>
      <c r="R35" t="s" s="136">
        <v>34</v>
      </c>
      <c r="S35" s="62"/>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1"/>
    </row>
    <row r="36" ht="56.65" customHeight="1">
      <c r="A36" t="s" s="129">
        <v>746</v>
      </c>
      <c r="B36" t="s" s="130">
        <v>20</v>
      </c>
      <c r="C36" t="s" s="130">
        <v>965</v>
      </c>
      <c r="D36" t="s" s="130">
        <v>966</v>
      </c>
      <c r="E36" t="s" s="130">
        <v>967</v>
      </c>
      <c r="F36" t="s" s="130">
        <v>968</v>
      </c>
      <c r="G36" s="137">
        <v>34</v>
      </c>
      <c r="H36" t="s" s="130">
        <v>202</v>
      </c>
      <c r="I36" t="s" s="130">
        <v>969</v>
      </c>
      <c r="J36" t="s" s="130">
        <v>960</v>
      </c>
      <c r="K36" t="s" s="130">
        <v>970</v>
      </c>
      <c r="L36" t="s" s="130">
        <v>971</v>
      </c>
      <c r="M36" t="s" s="130">
        <v>972</v>
      </c>
      <c r="N36" t="s" s="130">
        <v>736</v>
      </c>
      <c r="O36" t="s" s="130">
        <v>964</v>
      </c>
      <c r="P36" t="s" s="130">
        <v>32</v>
      </c>
      <c r="Q36" t="s" s="130">
        <v>32</v>
      </c>
      <c r="R36" t="s" s="132">
        <v>34</v>
      </c>
      <c r="S36" s="62"/>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1"/>
    </row>
    <row r="37" ht="56.65" customHeight="1">
      <c r="A37" t="s" s="133">
        <v>746</v>
      </c>
      <c r="B37" t="s" s="25">
        <v>20</v>
      </c>
      <c r="C37" t="s" s="25">
        <v>973</v>
      </c>
      <c r="D37" t="s" s="25">
        <v>974</v>
      </c>
      <c r="E37" t="s" s="25">
        <v>975</v>
      </c>
      <c r="F37" t="s" s="25">
        <v>976</v>
      </c>
      <c r="G37" s="148">
        <v>24</v>
      </c>
      <c r="H37" s="148">
        <v>1.5</v>
      </c>
      <c r="I37" t="s" s="25">
        <v>977</v>
      </c>
      <c r="J37" t="s" s="25">
        <v>978</v>
      </c>
      <c r="K37" t="s" s="25">
        <v>979</v>
      </c>
      <c r="L37" t="s" s="25">
        <v>980</v>
      </c>
      <c r="M37" s="25"/>
      <c r="N37" t="s" s="25">
        <v>493</v>
      </c>
      <c r="O37" t="s" s="25">
        <v>981</v>
      </c>
      <c r="P37" t="s" s="25">
        <v>32</v>
      </c>
      <c r="Q37" t="s" s="25">
        <v>32</v>
      </c>
      <c r="R37" t="s" s="134">
        <v>34</v>
      </c>
      <c r="S37" s="62"/>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1"/>
    </row>
    <row r="38" ht="56.65" customHeight="1">
      <c r="A38" t="s" s="135">
        <v>746</v>
      </c>
      <c r="B38" t="s" s="33">
        <v>20</v>
      </c>
      <c r="C38" t="s" s="33">
        <v>982</v>
      </c>
      <c r="D38" t="s" s="33">
        <v>983</v>
      </c>
      <c r="E38" t="s" s="33">
        <v>984</v>
      </c>
      <c r="F38" t="s" s="33">
        <v>985</v>
      </c>
      <c r="G38" s="138">
        <v>24</v>
      </c>
      <c r="H38" s="138">
        <v>1.5</v>
      </c>
      <c r="I38" t="s" s="33">
        <v>39</v>
      </c>
      <c r="J38" t="s" s="33">
        <v>986</v>
      </c>
      <c r="K38" t="s" s="33">
        <v>987</v>
      </c>
      <c r="L38" t="s" s="33">
        <v>988</v>
      </c>
      <c r="M38" t="s" s="33">
        <v>512</v>
      </c>
      <c r="N38" t="s" s="33">
        <v>567</v>
      </c>
      <c r="O38" t="s" s="33">
        <v>989</v>
      </c>
      <c r="P38" t="s" s="33">
        <v>495</v>
      </c>
      <c r="Q38" t="s" s="33">
        <v>32</v>
      </c>
      <c r="R38" t="s" s="136">
        <v>34</v>
      </c>
      <c r="S38" s="62"/>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1"/>
    </row>
    <row r="39" ht="56.65" customHeight="1">
      <c r="A39" t="s" s="254">
        <v>746</v>
      </c>
      <c r="B39" t="s" s="131">
        <v>20</v>
      </c>
      <c r="C39" t="s" s="131">
        <v>322</v>
      </c>
      <c r="D39" t="s" s="131">
        <v>144</v>
      </c>
      <c r="E39" t="s" s="131">
        <v>145</v>
      </c>
      <c r="F39" t="s" s="131">
        <v>925</v>
      </c>
      <c r="G39" t="s" s="131">
        <v>147</v>
      </c>
      <c r="H39" s="255"/>
      <c r="I39" t="s" s="131">
        <v>149</v>
      </c>
      <c r="J39" t="s" s="131">
        <v>926</v>
      </c>
      <c r="K39" t="s" s="131">
        <v>151</v>
      </c>
      <c r="L39" t="s" s="131">
        <v>152</v>
      </c>
      <c r="M39" t="s" s="131">
        <v>34</v>
      </c>
      <c r="N39" t="s" s="131">
        <v>93</v>
      </c>
      <c r="O39" t="s" s="131">
        <v>153</v>
      </c>
      <c r="P39" t="s" s="131">
        <v>32</v>
      </c>
      <c r="Q39" t="s" s="131">
        <v>32</v>
      </c>
      <c r="R39" t="s" s="256">
        <v>34</v>
      </c>
      <c r="S39" s="62"/>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1"/>
    </row>
    <row r="40" ht="56.65" customHeight="1">
      <c r="A40" t="s" s="129">
        <v>746</v>
      </c>
      <c r="B40" t="s" s="130">
        <v>20</v>
      </c>
      <c r="C40" t="s" s="130">
        <v>990</v>
      </c>
      <c r="D40" t="s" s="130">
        <v>748</v>
      </c>
      <c r="E40" t="s" s="130">
        <v>749</v>
      </c>
      <c r="F40" t="s" s="130">
        <v>750</v>
      </c>
      <c r="G40" s="137">
        <v>24</v>
      </c>
      <c r="H40" s="137">
        <v>1.5</v>
      </c>
      <c r="I40" t="s" s="130">
        <v>751</v>
      </c>
      <c r="J40" t="s" s="130">
        <v>752</v>
      </c>
      <c r="K40" t="s" s="130">
        <v>753</v>
      </c>
      <c r="L40" t="s" s="130">
        <v>754</v>
      </c>
      <c r="M40" t="s" s="130">
        <v>755</v>
      </c>
      <c r="N40" t="s" s="130">
        <v>736</v>
      </c>
      <c r="O40" t="s" s="130">
        <v>756</v>
      </c>
      <c r="P40" t="s" s="130">
        <v>32</v>
      </c>
      <c r="Q40" t="s" s="130">
        <v>32</v>
      </c>
      <c r="R40" t="s" s="132">
        <v>34</v>
      </c>
      <c r="S40" s="62"/>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1"/>
    </row>
    <row r="41" ht="56.65" customHeight="1">
      <c r="A41" t="s" s="133">
        <v>746</v>
      </c>
      <c r="B41" t="s" s="25">
        <v>20</v>
      </c>
      <c r="C41" t="s" s="25">
        <v>991</v>
      </c>
      <c r="D41" t="s" s="25">
        <v>758</v>
      </c>
      <c r="E41" t="s" s="25">
        <v>759</v>
      </c>
      <c r="F41" t="s" s="25">
        <v>760</v>
      </c>
      <c r="G41" s="148">
        <v>12</v>
      </c>
      <c r="H41" s="148">
        <v>1</v>
      </c>
      <c r="I41" t="s" s="25">
        <v>419</v>
      </c>
      <c r="J41" t="s" s="25">
        <v>761</v>
      </c>
      <c r="K41" t="s" s="25">
        <v>762</v>
      </c>
      <c r="L41" t="s" s="25">
        <v>763</v>
      </c>
      <c r="M41" t="s" s="25">
        <v>764</v>
      </c>
      <c r="N41" t="s" s="25">
        <v>412</v>
      </c>
      <c r="O41" t="s" s="25">
        <v>765</v>
      </c>
      <c r="P41" t="s" s="25">
        <v>495</v>
      </c>
      <c r="Q41" t="s" s="25">
        <v>32</v>
      </c>
      <c r="R41" t="s" s="134">
        <v>34</v>
      </c>
      <c r="S41" s="62"/>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1"/>
    </row>
    <row r="42" ht="56.65" customHeight="1">
      <c r="A42" t="s" s="135">
        <v>266</v>
      </c>
      <c r="B42" t="s" s="33">
        <v>20</v>
      </c>
      <c r="C42" t="s" s="33">
        <v>353</v>
      </c>
      <c r="D42" t="s" s="33">
        <v>354</v>
      </c>
      <c r="E42" t="s" s="33">
        <v>355</v>
      </c>
      <c r="F42" t="s" s="33">
        <v>356</v>
      </c>
      <c r="G42" s="257">
        <v>24</v>
      </c>
      <c r="H42" s="258">
        <v>2.5</v>
      </c>
      <c r="I42" t="s" s="33">
        <v>88</v>
      </c>
      <c r="J42" t="s" s="33">
        <v>357</v>
      </c>
      <c r="K42" t="s" s="33">
        <v>358</v>
      </c>
      <c r="L42" t="s" s="33">
        <v>359</v>
      </c>
      <c r="M42" t="s" s="33">
        <v>360</v>
      </c>
      <c r="N42" t="s" s="33">
        <v>284</v>
      </c>
      <c r="O42" t="s" s="33">
        <v>361</v>
      </c>
      <c r="P42" t="s" s="33">
        <v>32</v>
      </c>
      <c r="Q42" t="s" s="33">
        <v>32</v>
      </c>
      <c r="R42" t="s" s="136">
        <v>34</v>
      </c>
      <c r="S42" s="62"/>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1"/>
    </row>
    <row r="43" ht="56.65" customHeight="1">
      <c r="A43" t="s" s="254">
        <v>746</v>
      </c>
      <c r="B43" t="s" s="131">
        <v>20</v>
      </c>
      <c r="C43" t="s" s="131">
        <v>647</v>
      </c>
      <c r="D43" t="s" s="131">
        <v>144</v>
      </c>
      <c r="E43" t="s" s="131">
        <v>145</v>
      </c>
      <c r="F43" t="s" s="131">
        <v>925</v>
      </c>
      <c r="G43" t="s" s="131">
        <v>992</v>
      </c>
      <c r="H43" s="255"/>
      <c r="I43" t="s" s="131">
        <v>149</v>
      </c>
      <c r="J43" t="s" s="131">
        <v>926</v>
      </c>
      <c r="K43" t="s" s="131">
        <v>151</v>
      </c>
      <c r="L43" t="s" s="131">
        <v>152</v>
      </c>
      <c r="M43" t="s" s="131">
        <v>34</v>
      </c>
      <c r="N43" t="s" s="131">
        <v>93</v>
      </c>
      <c r="O43" t="s" s="131">
        <v>153</v>
      </c>
      <c r="P43" t="s" s="131">
        <v>32</v>
      </c>
      <c r="Q43" t="s" s="131">
        <v>32</v>
      </c>
      <c r="R43" t="s" s="256">
        <v>34</v>
      </c>
      <c r="S43" s="62"/>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1"/>
    </row>
    <row r="44" ht="56.65" customHeight="1">
      <c r="A44" t="s" s="105">
        <v>266</v>
      </c>
      <c r="B44" t="s" s="106">
        <v>20</v>
      </c>
      <c r="C44" t="s" s="106">
        <v>363</v>
      </c>
      <c r="D44" t="s" s="107">
        <v>364</v>
      </c>
      <c r="E44" t="s" s="106">
        <v>365</v>
      </c>
      <c r="F44" t="s" s="106">
        <v>33</v>
      </c>
      <c r="G44" t="s" s="106">
        <v>158</v>
      </c>
      <c r="H44" t="s" s="106">
        <v>159</v>
      </c>
      <c r="I44" s="108"/>
      <c r="J44" s="108"/>
      <c r="K44" t="s" s="106">
        <v>160</v>
      </c>
      <c r="L44" t="s" s="106">
        <v>366</v>
      </c>
      <c r="M44" s="108"/>
      <c r="N44" t="s" s="106">
        <v>163</v>
      </c>
      <c r="O44" t="s" s="106">
        <v>367</v>
      </c>
      <c r="P44" t="s" s="106">
        <v>33</v>
      </c>
      <c r="Q44" t="s" s="106">
        <v>33</v>
      </c>
      <c r="R44" t="s" s="109">
        <v>164</v>
      </c>
      <c r="S44" s="62"/>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1"/>
    </row>
    <row r="45" ht="56.65" customHeight="1">
      <c r="A45" t="s" s="110">
        <v>266</v>
      </c>
      <c r="B45" t="s" s="111">
        <v>20</v>
      </c>
      <c r="C45" t="s" s="112">
        <v>363</v>
      </c>
      <c r="D45" t="s" s="48">
        <v>167</v>
      </c>
      <c r="E45" t="s" s="113">
        <v>264</v>
      </c>
      <c r="F45" s="114"/>
      <c r="G45" t="s" s="50">
        <v>147</v>
      </c>
      <c r="H45" t="s" s="50">
        <v>169</v>
      </c>
      <c r="I45" s="114"/>
      <c r="J45" s="114"/>
      <c r="K45" s="114"/>
      <c r="L45" s="114"/>
      <c r="M45" s="114"/>
      <c r="N45" s="114"/>
      <c r="O45" s="114"/>
      <c r="P45" s="114"/>
      <c r="Q45" s="114"/>
      <c r="R45" s="115"/>
      <c r="S45" s="62"/>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1"/>
    </row>
    <row r="46" ht="56.65" customHeight="1">
      <c r="A46" s="259"/>
      <c r="B46" s="260"/>
      <c r="C46" s="260"/>
      <c r="D46" s="261"/>
      <c r="E46" s="260"/>
      <c r="F46" s="260"/>
      <c r="G46" s="261"/>
      <c r="H46" s="261"/>
      <c r="I46" s="260"/>
      <c r="J46" s="260"/>
      <c r="K46" s="260"/>
      <c r="L46" s="260"/>
      <c r="M46" s="260"/>
      <c r="N46" s="260"/>
      <c r="O46" s="260"/>
      <c r="P46" s="260"/>
      <c r="Q46" s="260"/>
      <c r="R46" s="26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1"/>
    </row>
    <row r="47" ht="56.65" customHeight="1">
      <c r="A47" s="262"/>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19"/>
      <c r="DV47" s="119"/>
      <c r="DW47" s="119"/>
      <c r="DX47" s="119"/>
      <c r="DY47" s="119"/>
      <c r="DZ47" s="119"/>
      <c r="EA47" s="119"/>
      <c r="EB47" s="119"/>
      <c r="EC47" s="119"/>
      <c r="ED47" s="119"/>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19"/>
      <c r="IP47" s="119"/>
      <c r="IQ47" s="119"/>
      <c r="IR47" s="119"/>
      <c r="IS47" s="119"/>
      <c r="IT47" s="119"/>
      <c r="IU47" s="120"/>
    </row>
  </sheetData>
  <mergeCells count="3">
    <mergeCell ref="A2:R2"/>
    <mergeCell ref="A18:R18"/>
    <mergeCell ref="A33:R33"/>
  </mergeCells>
  <conditionalFormatting sqref="C19 E19 G19">
    <cfRule type="cellIs" dxfId="9" priority="1" operator="equal" stopIfTrue="1">
      <formula>$B$10</formula>
    </cfRule>
    <cfRule type="cellIs" dxfId="10" priority="2" operator="equal" stopIfTrue="1">
      <formula>"M2"</formula>
    </cfRule>
    <cfRule type="cellIs" dxfId="11" priority="3" operator="equal" stopIfTrue="1">
      <formula>"M1"</formula>
    </cfRule>
  </conditionalFormatting>
  <conditionalFormatting sqref="E20 G20:G21">
    <cfRule type="cellIs" dxfId="12" priority="1" operator="equal" stopIfTrue="1">
      <formula>$B$9</formula>
    </cfRule>
    <cfRule type="cellIs" dxfId="13" priority="2" operator="equal" stopIfTrue="1">
      <formula>"M2"</formula>
    </cfRule>
    <cfRule type="cellIs" dxfId="14" priority="3" operator="equal" stopIfTrue="1">
      <formula>"M1"</formula>
    </cfRule>
  </conditionalFormatting>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1:IU50"/>
  <sheetViews>
    <sheetView workbookViewId="0" showGridLines="0" defaultGridColor="1"/>
  </sheetViews>
  <sheetFormatPr defaultColWidth="10.8333" defaultRowHeight="14.85" customHeight="1" outlineLevelRow="0" outlineLevelCol="0"/>
  <cols>
    <col min="1" max="1" width="9.5" style="263" customWidth="1"/>
    <col min="2" max="2" width="9.5" style="263" customWidth="1"/>
    <col min="3" max="3" width="9.5" style="263" customWidth="1"/>
    <col min="4" max="4" width="25.5" style="263" customWidth="1"/>
    <col min="5" max="5" width="25.5" style="263" customWidth="1"/>
    <col min="6" max="6" width="25.5" style="263" customWidth="1"/>
    <col min="7" max="7" width="9.5" style="263" customWidth="1"/>
    <col min="8" max="8" width="9.5" style="263" customWidth="1"/>
    <col min="9" max="9" width="25.5" style="263" customWidth="1"/>
    <col min="10" max="10" width="25.5" style="263" customWidth="1"/>
    <col min="11" max="11" width="25.5" style="263" customWidth="1"/>
    <col min="12" max="12" width="25.5" style="263" customWidth="1"/>
    <col min="13" max="13" width="25.5" style="263" customWidth="1"/>
    <col min="14" max="14" width="25.5" style="263" customWidth="1"/>
    <col min="15" max="15" width="25.5" style="263" customWidth="1"/>
    <col min="16" max="16" width="25.5" style="263" customWidth="1"/>
    <col min="17" max="17" width="25.5" style="263" customWidth="1"/>
    <col min="18" max="18" width="25.5" style="263" customWidth="1"/>
    <col min="19" max="19" width="10.8516" style="263" customWidth="1"/>
    <col min="20" max="20" width="10.8516" style="263" customWidth="1"/>
    <col min="21" max="21" width="10.8516" style="263" customWidth="1"/>
    <col min="22" max="22" width="10.8516" style="263" customWidth="1"/>
    <col min="23" max="23" width="10.8516" style="263" customWidth="1"/>
    <col min="24" max="24" width="10.8516" style="263" customWidth="1"/>
    <col min="25" max="25" width="10.8516" style="263" customWidth="1"/>
    <col min="26" max="26" width="10.8516" style="263" customWidth="1"/>
    <col min="27" max="27" width="10.8516" style="263" customWidth="1"/>
    <col min="28" max="28" width="10.8516" style="263" customWidth="1"/>
    <col min="29" max="29" width="10.8516" style="263" customWidth="1"/>
    <col min="30" max="30" width="10.8516" style="263" customWidth="1"/>
    <col min="31" max="31" width="10.8516" style="263" customWidth="1"/>
    <col min="32" max="32" width="10.8516" style="263" customWidth="1"/>
    <col min="33" max="33" width="10.8516" style="263" customWidth="1"/>
    <col min="34" max="34" width="10.8516" style="263" customWidth="1"/>
    <col min="35" max="35" width="10.8516" style="263" customWidth="1"/>
    <col min="36" max="36" width="10.8516" style="263" customWidth="1"/>
    <col min="37" max="37" width="10.8516" style="263" customWidth="1"/>
    <col min="38" max="38" width="10.8516" style="263" customWidth="1"/>
    <col min="39" max="39" width="10.8516" style="263" customWidth="1"/>
    <col min="40" max="40" width="10.8516" style="263" customWidth="1"/>
    <col min="41" max="41" width="10.8516" style="263" customWidth="1"/>
    <col min="42" max="42" width="10.8516" style="263" customWidth="1"/>
    <col min="43" max="43" width="10.8516" style="263" customWidth="1"/>
    <col min="44" max="44" width="10.8516" style="263" customWidth="1"/>
    <col min="45" max="45" width="10.8516" style="263" customWidth="1"/>
    <col min="46" max="46" width="10.8516" style="263" customWidth="1"/>
    <col min="47" max="47" width="10.8516" style="263" customWidth="1"/>
    <col min="48" max="48" width="10.8516" style="263" customWidth="1"/>
    <col min="49" max="49" width="10.8516" style="263" customWidth="1"/>
    <col min="50" max="50" width="10.8516" style="263" customWidth="1"/>
    <col min="51" max="51" width="10.8516" style="263" customWidth="1"/>
    <col min="52" max="52" width="10.8516" style="263" customWidth="1"/>
    <col min="53" max="53" width="10.8516" style="263" customWidth="1"/>
    <col min="54" max="54" width="10.8516" style="263" customWidth="1"/>
    <col min="55" max="55" width="10.8516" style="263" customWidth="1"/>
    <col min="56" max="56" width="10.8516" style="263" customWidth="1"/>
    <col min="57" max="57" width="10.8516" style="263" customWidth="1"/>
    <col min="58" max="58" width="10.8516" style="263" customWidth="1"/>
    <col min="59" max="59" width="10.8516" style="263" customWidth="1"/>
    <col min="60" max="60" width="10.8516" style="263" customWidth="1"/>
    <col min="61" max="61" width="10.8516" style="263" customWidth="1"/>
    <col min="62" max="62" width="10.8516" style="263" customWidth="1"/>
    <col min="63" max="63" width="10.8516" style="263" customWidth="1"/>
    <col min="64" max="64" width="10.8516" style="263" customWidth="1"/>
    <col min="65" max="65" width="10.8516" style="263" customWidth="1"/>
    <col min="66" max="66" width="10.8516" style="263" customWidth="1"/>
    <col min="67" max="67" width="10.8516" style="263" customWidth="1"/>
    <col min="68" max="68" width="10.8516" style="263" customWidth="1"/>
    <col min="69" max="69" width="10.8516" style="263" customWidth="1"/>
    <col min="70" max="70" width="10.8516" style="263" customWidth="1"/>
    <col min="71" max="71" width="10.8516" style="263" customWidth="1"/>
    <col min="72" max="72" width="10.8516" style="263" customWidth="1"/>
    <col min="73" max="73" width="10.8516" style="263" customWidth="1"/>
    <col min="74" max="74" width="10.8516" style="263" customWidth="1"/>
    <col min="75" max="75" width="10.8516" style="263" customWidth="1"/>
    <col min="76" max="76" width="10.8516" style="263" customWidth="1"/>
    <col min="77" max="77" width="10.8516" style="263" customWidth="1"/>
    <col min="78" max="78" width="10.8516" style="263" customWidth="1"/>
    <col min="79" max="79" width="10.8516" style="263" customWidth="1"/>
    <col min="80" max="80" width="10.8516" style="263" customWidth="1"/>
    <col min="81" max="81" width="10.8516" style="263" customWidth="1"/>
    <col min="82" max="82" width="10.8516" style="263" customWidth="1"/>
    <col min="83" max="83" width="10.8516" style="263" customWidth="1"/>
    <col min="84" max="84" width="10.8516" style="263" customWidth="1"/>
    <col min="85" max="85" width="10.8516" style="263" customWidth="1"/>
    <col min="86" max="86" width="10.8516" style="263" customWidth="1"/>
    <col min="87" max="87" width="10.8516" style="263" customWidth="1"/>
    <col min="88" max="88" width="10.8516" style="263" customWidth="1"/>
    <col min="89" max="89" width="10.8516" style="263" customWidth="1"/>
    <col min="90" max="90" width="10.8516" style="263" customWidth="1"/>
    <col min="91" max="91" width="10.8516" style="263" customWidth="1"/>
    <col min="92" max="92" width="10.8516" style="263" customWidth="1"/>
    <col min="93" max="93" width="10.8516" style="263" customWidth="1"/>
    <col min="94" max="94" width="10.8516" style="263" customWidth="1"/>
    <col min="95" max="95" width="10.8516" style="263" customWidth="1"/>
    <col min="96" max="96" width="10.8516" style="263" customWidth="1"/>
    <col min="97" max="97" width="10.8516" style="263" customWidth="1"/>
    <col min="98" max="98" width="10.8516" style="263" customWidth="1"/>
    <col min="99" max="99" width="10.8516" style="263" customWidth="1"/>
    <col min="100" max="100" width="10.8516" style="263" customWidth="1"/>
    <col min="101" max="101" width="10.8516" style="263" customWidth="1"/>
    <col min="102" max="102" width="10.8516" style="263" customWidth="1"/>
    <col min="103" max="103" width="10.8516" style="263" customWidth="1"/>
    <col min="104" max="104" width="10.8516" style="263" customWidth="1"/>
    <col min="105" max="105" width="10.8516" style="263" customWidth="1"/>
    <col min="106" max="106" width="10.8516" style="263" customWidth="1"/>
    <col min="107" max="107" width="10.8516" style="263" customWidth="1"/>
    <col min="108" max="108" width="10.8516" style="263" customWidth="1"/>
    <col min="109" max="109" width="10.8516" style="263" customWidth="1"/>
    <col min="110" max="110" width="10.8516" style="263" customWidth="1"/>
    <col min="111" max="111" width="10.8516" style="263" customWidth="1"/>
    <col min="112" max="112" width="10.8516" style="263" customWidth="1"/>
    <col min="113" max="113" width="10.8516" style="263" customWidth="1"/>
    <col min="114" max="114" width="10.8516" style="263" customWidth="1"/>
    <col min="115" max="115" width="10.8516" style="263" customWidth="1"/>
    <col min="116" max="116" width="10.8516" style="263" customWidth="1"/>
    <col min="117" max="117" width="10.8516" style="263" customWidth="1"/>
    <col min="118" max="118" width="10.8516" style="263" customWidth="1"/>
    <col min="119" max="119" width="10.8516" style="263" customWidth="1"/>
    <col min="120" max="120" width="10.8516" style="263" customWidth="1"/>
    <col min="121" max="121" width="10.8516" style="263" customWidth="1"/>
    <col min="122" max="122" width="10.8516" style="263" customWidth="1"/>
    <col min="123" max="123" width="10.8516" style="263" customWidth="1"/>
    <col min="124" max="124" width="10.8516" style="263" customWidth="1"/>
    <col min="125" max="125" width="10.8516" style="263" customWidth="1"/>
    <col min="126" max="126" width="10.8516" style="263" customWidth="1"/>
    <col min="127" max="127" width="10.8516" style="263" customWidth="1"/>
    <col min="128" max="128" width="10.8516" style="263" customWidth="1"/>
    <col min="129" max="129" width="10.8516" style="263" customWidth="1"/>
    <col min="130" max="130" width="10.8516" style="263" customWidth="1"/>
    <col min="131" max="131" width="10.8516" style="263" customWidth="1"/>
    <col min="132" max="132" width="10.8516" style="263" customWidth="1"/>
    <col min="133" max="133" width="10.8516" style="263" customWidth="1"/>
    <col min="134" max="134" width="10.8516" style="263" customWidth="1"/>
    <col min="135" max="135" width="10.8516" style="263" customWidth="1"/>
    <col min="136" max="136" width="10.8516" style="263" customWidth="1"/>
    <col min="137" max="137" width="10.8516" style="263" customWidth="1"/>
    <col min="138" max="138" width="10.8516" style="263" customWidth="1"/>
    <col min="139" max="139" width="10.8516" style="263" customWidth="1"/>
    <col min="140" max="140" width="10.8516" style="263" customWidth="1"/>
    <col min="141" max="141" width="10.8516" style="263" customWidth="1"/>
    <col min="142" max="142" width="10.8516" style="263" customWidth="1"/>
    <col min="143" max="143" width="10.8516" style="263" customWidth="1"/>
    <col min="144" max="144" width="10.8516" style="263" customWidth="1"/>
    <col min="145" max="145" width="10.8516" style="263" customWidth="1"/>
    <col min="146" max="146" width="10.8516" style="263" customWidth="1"/>
    <col min="147" max="147" width="10.8516" style="263" customWidth="1"/>
    <col min="148" max="148" width="10.8516" style="263" customWidth="1"/>
    <col min="149" max="149" width="10.8516" style="263" customWidth="1"/>
    <col min="150" max="150" width="10.8516" style="263" customWidth="1"/>
    <col min="151" max="151" width="10.8516" style="263" customWidth="1"/>
    <col min="152" max="152" width="10.8516" style="263" customWidth="1"/>
    <col min="153" max="153" width="10.8516" style="263" customWidth="1"/>
    <col min="154" max="154" width="10.8516" style="263" customWidth="1"/>
    <col min="155" max="155" width="10.8516" style="263" customWidth="1"/>
    <col min="156" max="156" width="10.8516" style="263" customWidth="1"/>
    <col min="157" max="157" width="10.8516" style="263" customWidth="1"/>
    <col min="158" max="158" width="10.8516" style="263" customWidth="1"/>
    <col min="159" max="159" width="10.8516" style="263" customWidth="1"/>
    <col min="160" max="160" width="10.8516" style="263" customWidth="1"/>
    <col min="161" max="161" width="10.8516" style="263" customWidth="1"/>
    <col min="162" max="162" width="10.8516" style="263" customWidth="1"/>
    <col min="163" max="163" width="10.8516" style="263" customWidth="1"/>
    <col min="164" max="164" width="10.8516" style="263" customWidth="1"/>
    <col min="165" max="165" width="10.8516" style="263" customWidth="1"/>
    <col min="166" max="166" width="10.8516" style="263" customWidth="1"/>
    <col min="167" max="167" width="10.8516" style="263" customWidth="1"/>
    <col min="168" max="168" width="10.8516" style="263" customWidth="1"/>
    <col min="169" max="169" width="10.8516" style="263" customWidth="1"/>
    <col min="170" max="170" width="10.8516" style="263" customWidth="1"/>
    <col min="171" max="171" width="10.8516" style="263" customWidth="1"/>
    <col min="172" max="172" width="10.8516" style="263" customWidth="1"/>
    <col min="173" max="173" width="10.8516" style="263" customWidth="1"/>
    <col min="174" max="174" width="10.8516" style="263" customWidth="1"/>
    <col min="175" max="175" width="10.8516" style="263" customWidth="1"/>
    <col min="176" max="176" width="10.8516" style="263" customWidth="1"/>
    <col min="177" max="177" width="10.8516" style="263" customWidth="1"/>
    <col min="178" max="178" width="10.8516" style="263" customWidth="1"/>
    <col min="179" max="179" width="10.8516" style="263" customWidth="1"/>
    <col min="180" max="180" width="10.8516" style="263" customWidth="1"/>
    <col min="181" max="181" width="10.8516" style="263" customWidth="1"/>
    <col min="182" max="182" width="10.8516" style="263" customWidth="1"/>
    <col min="183" max="183" width="10.8516" style="263" customWidth="1"/>
    <col min="184" max="184" width="10.8516" style="263" customWidth="1"/>
    <col min="185" max="185" width="10.8516" style="263" customWidth="1"/>
    <col min="186" max="186" width="10.8516" style="263" customWidth="1"/>
    <col min="187" max="187" width="10.8516" style="263" customWidth="1"/>
    <col min="188" max="188" width="10.8516" style="263" customWidth="1"/>
    <col min="189" max="189" width="10.8516" style="263" customWidth="1"/>
    <col min="190" max="190" width="10.8516" style="263" customWidth="1"/>
    <col min="191" max="191" width="10.8516" style="263" customWidth="1"/>
    <col min="192" max="192" width="10.8516" style="263" customWidth="1"/>
    <col min="193" max="193" width="10.8516" style="263" customWidth="1"/>
    <col min="194" max="194" width="10.8516" style="263" customWidth="1"/>
    <col min="195" max="195" width="10.8516" style="263" customWidth="1"/>
    <col min="196" max="196" width="10.8516" style="263" customWidth="1"/>
    <col min="197" max="197" width="10.8516" style="263" customWidth="1"/>
    <col min="198" max="198" width="10.8516" style="263" customWidth="1"/>
    <col min="199" max="199" width="10.8516" style="263" customWidth="1"/>
    <col min="200" max="200" width="10.8516" style="263" customWidth="1"/>
    <col min="201" max="201" width="10.8516" style="263" customWidth="1"/>
    <col min="202" max="202" width="10.8516" style="263" customWidth="1"/>
    <col min="203" max="203" width="10.8516" style="263" customWidth="1"/>
    <col min="204" max="204" width="10.8516" style="263" customWidth="1"/>
    <col min="205" max="205" width="10.8516" style="263" customWidth="1"/>
    <col min="206" max="206" width="10.8516" style="263" customWidth="1"/>
    <col min="207" max="207" width="10.8516" style="263" customWidth="1"/>
    <col min="208" max="208" width="10.8516" style="263" customWidth="1"/>
    <col min="209" max="209" width="10.8516" style="263" customWidth="1"/>
    <col min="210" max="210" width="10.8516" style="263" customWidth="1"/>
    <col min="211" max="211" width="10.8516" style="263" customWidth="1"/>
    <col min="212" max="212" width="10.8516" style="263" customWidth="1"/>
    <col min="213" max="213" width="10.8516" style="263" customWidth="1"/>
    <col min="214" max="214" width="10.8516" style="263" customWidth="1"/>
    <col min="215" max="215" width="10.8516" style="263" customWidth="1"/>
    <col min="216" max="216" width="10.8516" style="263" customWidth="1"/>
    <col min="217" max="217" width="10.8516" style="263" customWidth="1"/>
    <col min="218" max="218" width="10.8516" style="263" customWidth="1"/>
    <col min="219" max="219" width="10.8516" style="263" customWidth="1"/>
    <col min="220" max="220" width="10.8516" style="263" customWidth="1"/>
    <col min="221" max="221" width="10.8516" style="263" customWidth="1"/>
    <col min="222" max="222" width="10.8516" style="263" customWidth="1"/>
    <col min="223" max="223" width="10.8516" style="263" customWidth="1"/>
    <col min="224" max="224" width="10.8516" style="263" customWidth="1"/>
    <col min="225" max="225" width="10.8516" style="263" customWidth="1"/>
    <col min="226" max="226" width="10.8516" style="263" customWidth="1"/>
    <col min="227" max="227" width="10.8516" style="263" customWidth="1"/>
    <col min="228" max="228" width="10.8516" style="263" customWidth="1"/>
    <col min="229" max="229" width="10.8516" style="263" customWidth="1"/>
    <col min="230" max="230" width="10.8516" style="263" customWidth="1"/>
    <col min="231" max="231" width="10.8516" style="263" customWidth="1"/>
    <col min="232" max="232" width="10.8516" style="263" customWidth="1"/>
    <col min="233" max="233" width="10.8516" style="263" customWidth="1"/>
    <col min="234" max="234" width="10.8516" style="263" customWidth="1"/>
    <col min="235" max="235" width="10.8516" style="263" customWidth="1"/>
    <col min="236" max="236" width="10.8516" style="263" customWidth="1"/>
    <col min="237" max="237" width="10.8516" style="263" customWidth="1"/>
    <col min="238" max="238" width="10.8516" style="263" customWidth="1"/>
    <col min="239" max="239" width="10.8516" style="263" customWidth="1"/>
    <col min="240" max="240" width="10.8516" style="263" customWidth="1"/>
    <col min="241" max="241" width="10.8516" style="263" customWidth="1"/>
    <col min="242" max="242" width="10.8516" style="263" customWidth="1"/>
    <col min="243" max="243" width="10.8516" style="263" customWidth="1"/>
    <col min="244" max="244" width="10.8516" style="263" customWidth="1"/>
    <col min="245" max="245" width="10.8516" style="263" customWidth="1"/>
    <col min="246" max="246" width="10.8516" style="263" customWidth="1"/>
    <col min="247" max="247" width="10.8516" style="263" customWidth="1"/>
    <col min="248" max="248" width="10.8516" style="263" customWidth="1"/>
    <col min="249" max="249" width="10.8516" style="263" customWidth="1"/>
    <col min="250" max="250" width="10.8516" style="263" customWidth="1"/>
    <col min="251" max="251" width="10.8516" style="263" customWidth="1"/>
    <col min="252" max="252" width="10.8516" style="263" customWidth="1"/>
    <col min="253" max="253" width="10.8516" style="263" customWidth="1"/>
    <col min="254" max="254" width="10.8516" style="263" customWidth="1"/>
    <col min="255" max="255" width="10.8516" style="263" customWidth="1"/>
  </cols>
  <sheetData>
    <row r="1" ht="17.85" customHeight="1">
      <c r="A1" t="s" s="122">
        <v>0</v>
      </c>
      <c r="B1" t="s" s="123">
        <v>1</v>
      </c>
      <c r="C1" t="s" s="123">
        <v>2</v>
      </c>
      <c r="D1" t="s" s="123">
        <v>3</v>
      </c>
      <c r="E1" t="s" s="123">
        <v>368</v>
      </c>
      <c r="F1" t="s" s="123">
        <v>5</v>
      </c>
      <c r="G1" t="s" s="123">
        <v>369</v>
      </c>
      <c r="H1" t="s" s="123">
        <v>7</v>
      </c>
      <c r="I1" t="s" s="123">
        <v>8</v>
      </c>
      <c r="J1" t="s" s="123">
        <v>9</v>
      </c>
      <c r="K1" t="s" s="123">
        <v>10</v>
      </c>
      <c r="L1" t="s" s="123">
        <v>11</v>
      </c>
      <c r="M1" t="s" s="123">
        <v>12</v>
      </c>
      <c r="N1" t="s" s="123">
        <v>13</v>
      </c>
      <c r="O1" t="s" s="123">
        <v>14</v>
      </c>
      <c r="P1" t="s" s="123">
        <v>15</v>
      </c>
      <c r="Q1" t="s" s="123">
        <v>16</v>
      </c>
      <c r="R1" t="s" s="124">
        <v>17</v>
      </c>
      <c r="S1" s="125"/>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5"/>
    </row>
    <row r="2" ht="15.95" customHeight="1">
      <c r="A2" t="s" s="126">
        <v>18</v>
      </c>
      <c r="B2" s="127"/>
      <c r="C2" s="127"/>
      <c r="D2" s="127"/>
      <c r="E2" s="127"/>
      <c r="F2" s="127"/>
      <c r="G2" s="127"/>
      <c r="H2" s="127"/>
      <c r="I2" s="127"/>
      <c r="J2" s="127"/>
      <c r="K2" s="127"/>
      <c r="L2" s="127"/>
      <c r="M2" s="127"/>
      <c r="N2" s="127"/>
      <c r="O2" s="127"/>
      <c r="P2" s="127"/>
      <c r="Q2" s="127"/>
      <c r="R2" s="128"/>
      <c r="S2" s="9"/>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1"/>
    </row>
    <row r="3" ht="56.65" customHeight="1">
      <c r="A3" t="s" s="196">
        <v>19</v>
      </c>
      <c r="B3" t="s" s="197">
        <v>20</v>
      </c>
      <c r="C3" t="s" s="197">
        <v>993</v>
      </c>
      <c r="D3" t="s" s="197">
        <v>994</v>
      </c>
      <c r="E3" t="s" s="197">
        <v>995</v>
      </c>
      <c r="F3" t="s" s="197">
        <v>996</v>
      </c>
      <c r="G3" t="s" s="197">
        <v>201</v>
      </c>
      <c r="H3" t="s" s="197">
        <v>202</v>
      </c>
      <c r="I3" t="s" s="197">
        <v>374</v>
      </c>
      <c r="J3" t="s" s="197">
        <v>997</v>
      </c>
      <c r="K3" t="s" s="197">
        <v>998</v>
      </c>
      <c r="L3" t="s" s="197">
        <v>999</v>
      </c>
      <c r="M3" t="s" s="197">
        <v>1000</v>
      </c>
      <c r="N3" t="s" s="197">
        <v>412</v>
      </c>
      <c r="O3" t="s" s="197">
        <v>1001</v>
      </c>
      <c r="P3" t="s" s="197">
        <v>33</v>
      </c>
      <c r="Q3" t="s" s="197">
        <v>495</v>
      </c>
      <c r="R3" t="s" s="248">
        <v>1001</v>
      </c>
      <c r="S3" s="62"/>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1"/>
    </row>
    <row r="4" ht="56.65" customHeight="1">
      <c r="A4" t="s" s="20">
        <v>19</v>
      </c>
      <c r="B4" t="s" s="21">
        <v>20</v>
      </c>
      <c r="C4" t="s" s="21">
        <v>35</v>
      </c>
      <c r="D4" t="s" s="21">
        <v>36</v>
      </c>
      <c r="E4" t="s" s="21">
        <v>37</v>
      </c>
      <c r="F4" t="s" s="21">
        <v>38</v>
      </c>
      <c r="G4" s="22">
        <v>24</v>
      </c>
      <c r="H4" s="23">
        <v>43164</v>
      </c>
      <c r="I4" t="s" s="21">
        <v>39</v>
      </c>
      <c r="J4" t="s" s="21">
        <v>40</v>
      </c>
      <c r="K4" t="s" s="21">
        <v>41</v>
      </c>
      <c r="L4" t="s" s="21">
        <v>42</v>
      </c>
      <c r="M4" t="s" s="21">
        <v>43</v>
      </c>
      <c r="N4" t="s" s="21">
        <v>44</v>
      </c>
      <c r="O4" t="s" s="21">
        <v>45</v>
      </c>
      <c r="P4" t="s" s="21">
        <v>32</v>
      </c>
      <c r="Q4" t="s" s="21">
        <v>32</v>
      </c>
      <c r="R4" t="s" s="27">
        <v>34</v>
      </c>
      <c r="S4" s="9"/>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1"/>
    </row>
    <row r="5" ht="56.65" customHeight="1">
      <c r="A5" t="s" s="264">
        <v>19</v>
      </c>
      <c r="B5" t="s" s="265">
        <v>20</v>
      </c>
      <c r="C5" t="s" s="265">
        <v>1002</v>
      </c>
      <c r="D5" t="s" s="265">
        <v>1003</v>
      </c>
      <c r="E5" t="s" s="265">
        <v>1003</v>
      </c>
      <c r="F5" t="s" s="265">
        <v>1004</v>
      </c>
      <c r="G5" t="s" s="265">
        <v>201</v>
      </c>
      <c r="H5" t="s" s="265">
        <v>418</v>
      </c>
      <c r="I5" t="s" s="265">
        <v>685</v>
      </c>
      <c r="J5" t="s" s="265">
        <v>1005</v>
      </c>
      <c r="K5" t="s" s="265">
        <v>1006</v>
      </c>
      <c r="L5" t="s" s="265">
        <v>1007</v>
      </c>
      <c r="M5" t="s" s="265">
        <v>1008</v>
      </c>
      <c r="N5" t="s" s="265">
        <v>1009</v>
      </c>
      <c r="O5" t="s" s="265">
        <v>1001</v>
      </c>
      <c r="P5" t="s" s="265">
        <v>33</v>
      </c>
      <c r="Q5" t="s" s="265">
        <v>33</v>
      </c>
      <c r="R5" t="s" s="266">
        <v>1010</v>
      </c>
      <c r="S5" s="62"/>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1"/>
    </row>
    <row r="6" ht="56.65" customHeight="1">
      <c r="A6" t="s" s="129">
        <v>19</v>
      </c>
      <c r="B6" t="s" s="130">
        <v>20</v>
      </c>
      <c r="C6" t="s" s="130">
        <v>57</v>
      </c>
      <c r="D6" t="s" s="130">
        <v>58</v>
      </c>
      <c r="E6" t="s" s="130">
        <v>59</v>
      </c>
      <c r="F6" t="s" s="130">
        <v>60</v>
      </c>
      <c r="G6" s="137">
        <v>24</v>
      </c>
      <c r="H6" t="s" s="130">
        <v>202</v>
      </c>
      <c r="I6" t="s" s="130">
        <v>39</v>
      </c>
      <c r="J6" t="s" s="130">
        <v>51</v>
      </c>
      <c r="K6" t="s" s="130">
        <v>61</v>
      </c>
      <c r="L6" t="s" s="130">
        <v>62</v>
      </c>
      <c r="M6" t="s" s="130">
        <v>63</v>
      </c>
      <c r="N6" t="s" s="130">
        <v>55</v>
      </c>
      <c r="O6" t="s" s="130">
        <v>64</v>
      </c>
      <c r="P6" t="s" s="130">
        <v>32</v>
      </c>
      <c r="Q6" t="s" s="130">
        <v>33</v>
      </c>
      <c r="R6" t="s" s="132">
        <v>34</v>
      </c>
      <c r="S6" s="62"/>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1"/>
    </row>
    <row r="7" ht="56.65" customHeight="1">
      <c r="A7" t="s" s="133">
        <v>19</v>
      </c>
      <c r="B7" t="s" s="25">
        <v>20</v>
      </c>
      <c r="C7" t="s" s="25">
        <v>403</v>
      </c>
      <c r="D7" t="s" s="25">
        <v>404</v>
      </c>
      <c r="E7" t="s" s="25">
        <v>405</v>
      </c>
      <c r="F7" t="s" s="25">
        <v>406</v>
      </c>
      <c r="G7" t="s" s="25">
        <v>407</v>
      </c>
      <c r="H7" t="s" s="25">
        <v>202</v>
      </c>
      <c r="I7" t="s" s="25">
        <v>374</v>
      </c>
      <c r="J7" t="s" s="25">
        <v>408</v>
      </c>
      <c r="K7" t="s" s="25">
        <v>409</v>
      </c>
      <c r="L7" t="s" s="25">
        <v>410</v>
      </c>
      <c r="M7" t="s" s="25">
        <v>411</v>
      </c>
      <c r="N7" t="s" s="25">
        <v>412</v>
      </c>
      <c r="O7" t="s" s="25">
        <v>1001</v>
      </c>
      <c r="P7" t="s" s="25">
        <v>33</v>
      </c>
      <c r="Q7" t="s" s="25">
        <v>33</v>
      </c>
      <c r="R7" t="s" s="134">
        <v>1001</v>
      </c>
      <c r="S7" s="62"/>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1"/>
    </row>
    <row r="8" ht="56.65" customHeight="1">
      <c r="A8" t="s" s="135">
        <v>19</v>
      </c>
      <c r="B8" t="s" s="33">
        <v>20</v>
      </c>
      <c r="C8" t="s" s="33">
        <v>414</v>
      </c>
      <c r="D8" t="s" s="33">
        <v>1011</v>
      </c>
      <c r="E8" t="s" s="33">
        <v>1012</v>
      </c>
      <c r="F8" s="33"/>
      <c r="G8" s="138">
        <v>24</v>
      </c>
      <c r="H8" t="s" s="33">
        <v>418</v>
      </c>
      <c r="I8" t="s" s="33">
        <v>1013</v>
      </c>
      <c r="J8" t="s" s="33">
        <v>1014</v>
      </c>
      <c r="K8" t="s" s="33">
        <v>1015</v>
      </c>
      <c r="L8" t="s" s="33">
        <v>1016</v>
      </c>
      <c r="M8" s="33"/>
      <c r="N8" s="33"/>
      <c r="O8" t="s" s="33">
        <v>1017</v>
      </c>
      <c r="P8" t="s" s="33">
        <v>426</v>
      </c>
      <c r="Q8" t="s" s="33">
        <v>426</v>
      </c>
      <c r="R8" t="s" s="136">
        <v>34</v>
      </c>
      <c r="S8" s="62"/>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1"/>
    </row>
    <row r="9" ht="56.65" customHeight="1">
      <c r="A9" t="s" s="129">
        <v>19</v>
      </c>
      <c r="B9" t="s" s="130">
        <v>20</v>
      </c>
      <c r="C9" t="s" s="130">
        <v>84</v>
      </c>
      <c r="D9" t="s" s="130">
        <v>85</v>
      </c>
      <c r="E9" t="s" s="130">
        <v>86</v>
      </c>
      <c r="F9" t="s" s="130">
        <v>87</v>
      </c>
      <c r="G9" s="137">
        <v>24</v>
      </c>
      <c r="H9" s="267">
        <v>43164</v>
      </c>
      <c r="I9" s="268"/>
      <c r="J9" t="s" s="130">
        <v>656</v>
      </c>
      <c r="K9" t="s" s="130">
        <v>90</v>
      </c>
      <c r="L9" t="s" s="130">
        <v>91</v>
      </c>
      <c r="M9" t="s" s="130">
        <v>92</v>
      </c>
      <c r="N9" t="s" s="130">
        <v>93</v>
      </c>
      <c r="O9" t="s" s="130">
        <v>94</v>
      </c>
      <c r="P9" t="s" s="130">
        <v>32</v>
      </c>
      <c r="Q9" t="s" s="130">
        <v>426</v>
      </c>
      <c r="R9" t="s" s="132">
        <v>34</v>
      </c>
      <c r="S9" s="62"/>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1"/>
    </row>
    <row r="10" ht="56.65" customHeight="1">
      <c r="A10" t="s" s="133">
        <v>19</v>
      </c>
      <c r="B10" t="s" s="25">
        <v>20</v>
      </c>
      <c r="C10" t="s" s="25">
        <v>95</v>
      </c>
      <c r="D10" t="s" s="25">
        <v>96</v>
      </c>
      <c r="E10" t="s" s="25">
        <v>97</v>
      </c>
      <c r="F10" t="s" s="25">
        <v>98</v>
      </c>
      <c r="G10" s="148">
        <v>24</v>
      </c>
      <c r="H10" s="94">
        <v>43164</v>
      </c>
      <c r="I10" s="269"/>
      <c r="J10" t="s" s="25">
        <v>656</v>
      </c>
      <c r="K10" t="s" s="25">
        <v>99</v>
      </c>
      <c r="L10" t="s" s="25">
        <v>100</v>
      </c>
      <c r="M10" t="s" s="25">
        <v>92</v>
      </c>
      <c r="N10" t="s" s="25">
        <v>93</v>
      </c>
      <c r="O10" t="s" s="25">
        <v>94</v>
      </c>
      <c r="P10" t="s" s="25">
        <v>32</v>
      </c>
      <c r="Q10" t="s" s="25">
        <v>426</v>
      </c>
      <c r="R10" t="s" s="134">
        <v>34</v>
      </c>
      <c r="S10" s="62"/>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1"/>
    </row>
    <row r="11" ht="56.65" customHeight="1">
      <c r="A11" t="s" s="135">
        <v>19</v>
      </c>
      <c r="B11" t="s" s="33">
        <v>20</v>
      </c>
      <c r="C11" t="s" s="33">
        <v>143</v>
      </c>
      <c r="D11" t="s" s="33">
        <v>144</v>
      </c>
      <c r="E11" t="s" s="33">
        <v>145</v>
      </c>
      <c r="F11" t="s" s="33">
        <v>1018</v>
      </c>
      <c r="G11" t="s" s="33">
        <v>201</v>
      </c>
      <c r="H11" t="s" s="33">
        <v>202</v>
      </c>
      <c r="I11" t="s" s="33">
        <v>39</v>
      </c>
      <c r="J11" t="s" s="33">
        <v>1019</v>
      </c>
      <c r="K11" t="s" s="33">
        <v>1020</v>
      </c>
      <c r="L11" t="s" s="33">
        <v>1021</v>
      </c>
      <c r="M11" t="s" s="33">
        <v>629</v>
      </c>
      <c r="N11" t="s" s="33">
        <v>576</v>
      </c>
      <c r="O11" s="33"/>
      <c r="P11" t="s" s="33">
        <v>33</v>
      </c>
      <c r="Q11" t="s" s="33">
        <v>33</v>
      </c>
      <c r="R11" s="136"/>
      <c r="S11" s="62"/>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1"/>
    </row>
    <row r="12" ht="56.65" customHeight="1">
      <c r="A12" t="s" s="129">
        <v>19</v>
      </c>
      <c r="B12" t="s" s="130">
        <v>20</v>
      </c>
      <c r="C12" t="s" s="130">
        <v>454</v>
      </c>
      <c r="D12" t="s" s="130">
        <v>455</v>
      </c>
      <c r="E12" t="s" s="130">
        <v>456</v>
      </c>
      <c r="F12" t="s" s="130">
        <v>457</v>
      </c>
      <c r="G12" s="137">
        <v>24</v>
      </c>
      <c r="H12" t="s" s="130">
        <v>418</v>
      </c>
      <c r="I12" t="s" s="130">
        <v>458</v>
      </c>
      <c r="J12" t="s" s="130">
        <v>459</v>
      </c>
      <c r="K12" t="s" s="130">
        <v>460</v>
      </c>
      <c r="L12" t="s" s="130">
        <v>461</v>
      </c>
      <c r="M12" t="s" s="130">
        <v>462</v>
      </c>
      <c r="N12" t="s" s="130">
        <v>463</v>
      </c>
      <c r="O12" t="s" s="130">
        <v>464</v>
      </c>
      <c r="P12" t="s" s="130">
        <v>32</v>
      </c>
      <c r="Q12" t="s" s="130">
        <v>33</v>
      </c>
      <c r="R12" t="s" s="132">
        <v>34</v>
      </c>
      <c r="S12" s="62"/>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1"/>
    </row>
    <row r="13" ht="56.65" customHeight="1">
      <c r="A13" t="s" s="133">
        <v>19</v>
      </c>
      <c r="B13" t="s" s="25">
        <v>20</v>
      </c>
      <c r="C13" t="s" s="25">
        <v>465</v>
      </c>
      <c r="D13" t="s" s="25">
        <v>466</v>
      </c>
      <c r="E13" t="s" s="25">
        <v>467</v>
      </c>
      <c r="F13" t="s" s="25">
        <v>468</v>
      </c>
      <c r="G13" t="s" s="25">
        <v>201</v>
      </c>
      <c r="H13" t="s" s="25">
        <v>202</v>
      </c>
      <c r="I13" t="s" s="25">
        <v>430</v>
      </c>
      <c r="J13" t="s" s="25">
        <v>1022</v>
      </c>
      <c r="K13" t="s" s="25">
        <v>470</v>
      </c>
      <c r="L13" t="s" s="25">
        <v>471</v>
      </c>
      <c r="M13" t="s" s="25">
        <v>472</v>
      </c>
      <c r="N13" t="s" s="25">
        <v>412</v>
      </c>
      <c r="O13" t="s" s="25">
        <v>473</v>
      </c>
      <c r="P13" t="s" s="25">
        <v>32</v>
      </c>
      <c r="Q13" t="s" s="25">
        <v>33</v>
      </c>
      <c r="R13" t="s" s="134">
        <v>474</v>
      </c>
      <c r="S13" s="62"/>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1"/>
    </row>
    <row r="14" ht="56.65" customHeight="1">
      <c r="A14" t="s" s="139">
        <v>19</v>
      </c>
      <c r="B14" t="s" s="97">
        <v>20</v>
      </c>
      <c r="C14" t="s" s="97">
        <v>475</v>
      </c>
      <c r="D14" t="s" s="97">
        <v>476</v>
      </c>
      <c r="E14" t="s" s="97">
        <v>477</v>
      </c>
      <c r="F14" t="s" s="97">
        <v>478</v>
      </c>
      <c r="G14" t="s" s="97">
        <v>201</v>
      </c>
      <c r="H14" t="s" s="97">
        <v>202</v>
      </c>
      <c r="I14" t="s" s="97">
        <v>430</v>
      </c>
      <c r="J14" t="s" s="97">
        <v>1023</v>
      </c>
      <c r="K14" t="s" s="97">
        <v>479</v>
      </c>
      <c r="L14" t="s" s="97">
        <v>480</v>
      </c>
      <c r="M14" t="s" s="97">
        <v>481</v>
      </c>
      <c r="N14" t="s" s="97">
        <v>412</v>
      </c>
      <c r="O14" t="s" s="97">
        <v>482</v>
      </c>
      <c r="P14" t="s" s="97">
        <v>32</v>
      </c>
      <c r="Q14" t="s" s="97">
        <v>33</v>
      </c>
      <c r="R14" t="s" s="140">
        <v>483</v>
      </c>
      <c r="S14" s="62"/>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1"/>
    </row>
    <row r="15" ht="56.65" customHeight="1">
      <c r="A15" t="s" s="12">
        <v>19</v>
      </c>
      <c r="B15" t="s" s="13">
        <v>20</v>
      </c>
      <c r="C15" t="s" s="13">
        <v>135</v>
      </c>
      <c r="D15" t="s" s="13">
        <v>136</v>
      </c>
      <c r="E15" t="s" s="13">
        <v>136</v>
      </c>
      <c r="F15" t="s" s="13">
        <v>137</v>
      </c>
      <c r="G15" s="14">
        <v>24</v>
      </c>
      <c r="H15" s="15">
        <v>43164</v>
      </c>
      <c r="I15" t="s" s="13">
        <v>39</v>
      </c>
      <c r="J15" t="s" s="13">
        <v>790</v>
      </c>
      <c r="K15" t="s" s="13">
        <v>139</v>
      </c>
      <c r="L15" t="s" s="13">
        <v>140</v>
      </c>
      <c r="M15" t="s" s="13">
        <v>141</v>
      </c>
      <c r="N15" t="s" s="13">
        <v>55</v>
      </c>
      <c r="O15" t="s" s="13">
        <v>142</v>
      </c>
      <c r="P15" t="s" s="13">
        <v>32</v>
      </c>
      <c r="Q15" t="s" s="13">
        <v>33</v>
      </c>
      <c r="R15" t="s" s="19">
        <v>34</v>
      </c>
      <c r="S15" s="9"/>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1"/>
    </row>
    <row r="16" ht="56.65" customHeight="1">
      <c r="A16" t="s" s="28">
        <v>19</v>
      </c>
      <c r="B16" t="s" s="29">
        <v>20</v>
      </c>
      <c r="C16" t="s" s="29">
        <v>143</v>
      </c>
      <c r="D16" t="s" s="37">
        <v>144</v>
      </c>
      <c r="E16" t="s" s="37">
        <v>145</v>
      </c>
      <c r="F16" t="s" s="37">
        <v>146</v>
      </c>
      <c r="G16" t="s" s="38">
        <v>147</v>
      </c>
      <c r="H16" t="s" s="38">
        <v>148</v>
      </c>
      <c r="I16" t="s" s="37">
        <v>149</v>
      </c>
      <c r="J16" t="s" s="37">
        <v>1024</v>
      </c>
      <c r="K16" t="s" s="37">
        <v>151</v>
      </c>
      <c r="L16" t="s" s="37">
        <v>152</v>
      </c>
      <c r="M16" t="s" s="37">
        <v>34</v>
      </c>
      <c r="N16" t="s" s="37">
        <v>93</v>
      </c>
      <c r="O16" t="s" s="37">
        <v>153</v>
      </c>
      <c r="P16" t="s" s="37">
        <v>32</v>
      </c>
      <c r="Q16" t="s" s="37">
        <v>32</v>
      </c>
      <c r="R16" t="s" s="39">
        <v>34</v>
      </c>
      <c r="S16" s="9"/>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1"/>
    </row>
    <row r="17" ht="56.65" customHeight="1">
      <c r="A17" t="s" s="40">
        <v>19</v>
      </c>
      <c r="B17" t="s" s="41">
        <v>20</v>
      </c>
      <c r="C17" t="s" s="41">
        <v>154</v>
      </c>
      <c r="D17" t="s" s="41">
        <v>155</v>
      </c>
      <c r="E17" t="s" s="41">
        <v>156</v>
      </c>
      <c r="F17" t="s" s="42">
        <v>157</v>
      </c>
      <c r="G17" t="s" s="43">
        <v>158</v>
      </c>
      <c r="H17" t="s" s="43">
        <v>159</v>
      </c>
      <c r="I17" s="44"/>
      <c r="J17" s="45"/>
      <c r="K17" t="s" s="41">
        <v>160</v>
      </c>
      <c r="L17" t="s" s="41">
        <v>161</v>
      </c>
      <c r="M17" t="s" s="41">
        <v>162</v>
      </c>
      <c r="N17" t="s" s="41">
        <v>163</v>
      </c>
      <c r="O17" t="s" s="41">
        <v>164</v>
      </c>
      <c r="P17" t="s" s="41">
        <v>33</v>
      </c>
      <c r="Q17" t="s" s="41">
        <v>33</v>
      </c>
      <c r="R17" t="s" s="46">
        <v>165</v>
      </c>
      <c r="S17" s="9"/>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1"/>
    </row>
    <row r="18" ht="56.65" customHeight="1">
      <c r="A18" t="s" s="142">
        <v>19</v>
      </c>
      <c r="B18" t="s" s="143">
        <v>20</v>
      </c>
      <c r="C18" t="s" s="143">
        <v>166</v>
      </c>
      <c r="D18" t="s" s="143">
        <v>167</v>
      </c>
      <c r="E18" t="s" s="143">
        <v>168</v>
      </c>
      <c r="F18" s="143"/>
      <c r="G18" t="s" s="50">
        <v>147</v>
      </c>
      <c r="H18" t="s" s="50">
        <v>169</v>
      </c>
      <c r="I18" s="143"/>
      <c r="J18" s="143"/>
      <c r="K18" s="143"/>
      <c r="L18" s="143"/>
      <c r="M18" s="143"/>
      <c r="N18" s="143"/>
      <c r="O18" s="143"/>
      <c r="P18" s="143"/>
      <c r="Q18" s="143"/>
      <c r="R18" s="144"/>
      <c r="S18" s="62"/>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1"/>
    </row>
    <row r="19" ht="15.95" customHeight="1">
      <c r="A19" t="s" s="6">
        <v>170</v>
      </c>
      <c r="B19" s="7"/>
      <c r="C19" s="7"/>
      <c r="D19" s="7"/>
      <c r="E19" s="7"/>
      <c r="F19" s="7"/>
      <c r="G19" s="7"/>
      <c r="H19" s="7"/>
      <c r="I19" s="7"/>
      <c r="J19" s="7"/>
      <c r="K19" s="7"/>
      <c r="L19" s="7"/>
      <c r="M19" s="7"/>
      <c r="N19" s="7"/>
      <c r="O19" s="7"/>
      <c r="P19" s="7"/>
      <c r="Q19" s="7"/>
      <c r="R19" s="8"/>
      <c r="S19" s="9"/>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1"/>
    </row>
    <row r="20" ht="56.65" customHeight="1">
      <c r="A20" t="s" s="145">
        <v>19</v>
      </c>
      <c r="B20" t="s" s="17">
        <v>171</v>
      </c>
      <c r="C20" t="s" s="17">
        <v>485</v>
      </c>
      <c r="D20" t="s" s="17">
        <v>486</v>
      </c>
      <c r="E20" t="s" s="17">
        <v>487</v>
      </c>
      <c r="F20" t="s" s="17">
        <v>488</v>
      </c>
      <c r="G20" s="146">
        <v>24</v>
      </c>
      <c r="H20" t="s" s="17">
        <v>202</v>
      </c>
      <c r="I20" t="s" s="17">
        <v>419</v>
      </c>
      <c r="J20" t="s" s="17">
        <v>1023</v>
      </c>
      <c r="K20" t="s" s="17">
        <v>490</v>
      </c>
      <c r="L20" t="s" s="17">
        <v>491</v>
      </c>
      <c r="M20" t="s" s="17">
        <v>492</v>
      </c>
      <c r="N20" t="s" s="17">
        <v>493</v>
      </c>
      <c r="O20" t="s" s="17">
        <v>494</v>
      </c>
      <c r="P20" t="s" s="17">
        <v>32</v>
      </c>
      <c r="Q20" t="s" s="17">
        <v>495</v>
      </c>
      <c r="R20" t="s" s="183">
        <v>34</v>
      </c>
      <c r="S20" s="62"/>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1"/>
    </row>
    <row r="21" ht="56.65" customHeight="1">
      <c r="A21" t="s" s="133">
        <v>19</v>
      </c>
      <c r="B21" t="s" s="25">
        <v>171</v>
      </c>
      <c r="C21" t="s" s="25">
        <v>496</v>
      </c>
      <c r="D21" t="s" s="25">
        <v>497</v>
      </c>
      <c r="E21" t="s" s="25">
        <v>498</v>
      </c>
      <c r="F21" t="s" s="25">
        <v>499</v>
      </c>
      <c r="G21" s="148">
        <v>24</v>
      </c>
      <c r="H21" t="s" s="25">
        <v>202</v>
      </c>
      <c r="I21" t="s" s="25">
        <v>430</v>
      </c>
      <c r="J21" t="s" s="25">
        <v>1023</v>
      </c>
      <c r="K21" t="s" s="25">
        <v>500</v>
      </c>
      <c r="L21" t="s" s="25">
        <v>501</v>
      </c>
      <c r="M21" t="s" s="25">
        <v>492</v>
      </c>
      <c r="N21" t="s" s="25">
        <v>493</v>
      </c>
      <c r="O21" t="s" s="25">
        <v>502</v>
      </c>
      <c r="P21" t="s" s="25">
        <v>32</v>
      </c>
      <c r="Q21" t="s" s="25">
        <v>495</v>
      </c>
      <c r="R21" t="s" s="134">
        <v>34</v>
      </c>
      <c r="S21" s="62"/>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1"/>
    </row>
    <row r="22" ht="56.65" customHeight="1">
      <c r="A22" t="s" s="135">
        <v>19</v>
      </c>
      <c r="B22" t="s" s="33">
        <v>171</v>
      </c>
      <c r="C22" t="s" s="33">
        <v>503</v>
      </c>
      <c r="D22" t="s" s="33">
        <v>504</v>
      </c>
      <c r="E22" t="s" s="33">
        <v>505</v>
      </c>
      <c r="F22" t="s" s="33">
        <v>506</v>
      </c>
      <c r="G22" s="138">
        <v>24</v>
      </c>
      <c r="H22" t="s" s="33">
        <v>202</v>
      </c>
      <c r="I22" t="s" s="33">
        <v>507</v>
      </c>
      <c r="J22" t="s" s="33">
        <v>1025</v>
      </c>
      <c r="K22" t="s" s="33">
        <v>508</v>
      </c>
      <c r="L22" t="s" s="33">
        <v>509</v>
      </c>
      <c r="M22" t="s" s="33">
        <v>492</v>
      </c>
      <c r="N22" t="s" s="33">
        <v>493</v>
      </c>
      <c r="O22" t="s" s="33">
        <v>510</v>
      </c>
      <c r="P22" t="s" s="33">
        <v>32</v>
      </c>
      <c r="Q22" t="s" s="33">
        <v>495</v>
      </c>
      <c r="R22" t="s" s="136">
        <v>34</v>
      </c>
      <c r="S22" s="62"/>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1"/>
    </row>
    <row r="23" ht="56.65" customHeight="1">
      <c r="A23" t="s" s="129">
        <v>19</v>
      </c>
      <c r="B23" t="s" s="130">
        <v>171</v>
      </c>
      <c r="C23" t="s" s="130">
        <v>511</v>
      </c>
      <c r="D23" t="s" s="130">
        <v>512</v>
      </c>
      <c r="E23" t="s" s="130">
        <v>513</v>
      </c>
      <c r="F23" t="s" s="130">
        <v>514</v>
      </c>
      <c r="G23" s="137">
        <v>24</v>
      </c>
      <c r="H23" t="s" s="130">
        <v>202</v>
      </c>
      <c r="I23" t="s" s="130">
        <v>419</v>
      </c>
      <c r="J23" t="s" s="130">
        <v>515</v>
      </c>
      <c r="K23" t="s" s="130">
        <v>516</v>
      </c>
      <c r="L23" t="s" s="130">
        <v>517</v>
      </c>
      <c r="M23" t="s" s="130">
        <v>518</v>
      </c>
      <c r="N23" t="s" s="130">
        <v>519</v>
      </c>
      <c r="O23" t="s" s="130">
        <v>520</v>
      </c>
      <c r="P23" t="s" s="130">
        <v>32</v>
      </c>
      <c r="Q23" t="s" s="130">
        <v>32</v>
      </c>
      <c r="R23" t="s" s="132">
        <v>34</v>
      </c>
      <c r="S23" s="62"/>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1"/>
    </row>
    <row r="24" ht="56.65" customHeight="1">
      <c r="A24" t="s" s="133">
        <v>19</v>
      </c>
      <c r="B24" t="s" s="25">
        <v>171</v>
      </c>
      <c r="C24" t="s" s="25">
        <v>1026</v>
      </c>
      <c r="D24" t="s" s="25">
        <v>1027</v>
      </c>
      <c r="E24" t="s" s="25">
        <v>1028</v>
      </c>
      <c r="F24" t="s" s="25">
        <v>1029</v>
      </c>
      <c r="G24" s="148">
        <v>24</v>
      </c>
      <c r="H24" t="s" s="25">
        <v>202</v>
      </c>
      <c r="I24" t="s" s="25">
        <v>1030</v>
      </c>
      <c r="J24" t="s" s="25">
        <v>1031</v>
      </c>
      <c r="K24" t="s" s="25">
        <v>1032</v>
      </c>
      <c r="L24" t="s" s="25">
        <v>1033</v>
      </c>
      <c r="M24" t="s" s="25">
        <v>1034</v>
      </c>
      <c r="N24" t="s" s="25">
        <v>493</v>
      </c>
      <c r="O24" t="s" s="25">
        <v>1035</v>
      </c>
      <c r="P24" t="s" s="25">
        <v>495</v>
      </c>
      <c r="Q24" t="s" s="25">
        <v>495</v>
      </c>
      <c r="R24" t="s" s="134">
        <v>34</v>
      </c>
      <c r="S24" s="62"/>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1"/>
    </row>
    <row r="25" ht="56.65" customHeight="1">
      <c r="A25" t="s" s="139">
        <v>19</v>
      </c>
      <c r="B25" t="s" s="97">
        <v>171</v>
      </c>
      <c r="C25" t="s" s="97">
        <v>1026</v>
      </c>
      <c r="D25" t="s" s="97">
        <v>1036</v>
      </c>
      <c r="E25" t="s" s="97">
        <v>1037</v>
      </c>
      <c r="F25" t="s" s="97">
        <v>1038</v>
      </c>
      <c r="G25" s="152">
        <v>24</v>
      </c>
      <c r="H25" t="s" s="97">
        <v>202</v>
      </c>
      <c r="I25" t="s" s="97">
        <v>39</v>
      </c>
      <c r="J25" t="s" s="97">
        <v>1023</v>
      </c>
      <c r="K25" t="s" s="97">
        <v>1039</v>
      </c>
      <c r="L25" s="270"/>
      <c r="M25" t="s" s="97">
        <v>1040</v>
      </c>
      <c r="N25" t="s" s="97">
        <v>493</v>
      </c>
      <c r="O25" t="s" s="97">
        <v>1040</v>
      </c>
      <c r="P25" t="s" s="97">
        <v>495</v>
      </c>
      <c r="Q25" t="s" s="97">
        <v>33</v>
      </c>
      <c r="R25" t="s" s="140">
        <v>34</v>
      </c>
      <c r="S25" s="62"/>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1"/>
    </row>
    <row r="26" ht="56.65" customHeight="1">
      <c r="A26" t="s" s="12">
        <v>19</v>
      </c>
      <c r="B26" t="s" s="13">
        <v>171</v>
      </c>
      <c r="C26" t="s" s="13">
        <v>260</v>
      </c>
      <c r="D26" t="s" s="13">
        <v>144</v>
      </c>
      <c r="E26" t="s" s="13">
        <v>145</v>
      </c>
      <c r="F26" t="s" s="13">
        <v>1018</v>
      </c>
      <c r="G26" t="s" s="13">
        <v>701</v>
      </c>
      <c r="H26" t="s" s="13">
        <v>148</v>
      </c>
      <c r="I26" t="s" s="13">
        <v>589</v>
      </c>
      <c r="J26" t="s" s="13">
        <v>1024</v>
      </c>
      <c r="K26" t="s" s="13">
        <v>1020</v>
      </c>
      <c r="L26" t="s" s="13">
        <v>1021</v>
      </c>
      <c r="M26" t="s" s="13">
        <v>629</v>
      </c>
      <c r="N26" t="s" s="13">
        <v>576</v>
      </c>
      <c r="O26" s="13"/>
      <c r="P26" t="s" s="13">
        <v>33</v>
      </c>
      <c r="Q26" t="s" s="13">
        <v>33</v>
      </c>
      <c r="R26" t="s" s="19">
        <v>34</v>
      </c>
      <c r="S26" s="9"/>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1"/>
    </row>
    <row r="27" ht="56.65" customHeight="1">
      <c r="A27" t="s" s="28">
        <v>19</v>
      </c>
      <c r="B27" t="s" s="29">
        <v>171</v>
      </c>
      <c r="C27" t="s" s="29">
        <v>1041</v>
      </c>
      <c r="D27" t="s" s="29">
        <v>1042</v>
      </c>
      <c r="E27" t="s" s="29">
        <v>1043</v>
      </c>
      <c r="F27" t="s" s="29">
        <v>1044</v>
      </c>
      <c r="G27" s="30">
        <v>24</v>
      </c>
      <c r="H27" s="31">
        <v>43164</v>
      </c>
      <c r="I27" t="s" s="29">
        <v>1045</v>
      </c>
      <c r="J27" t="s" s="29">
        <v>1046</v>
      </c>
      <c r="K27" t="s" s="29">
        <v>1047</v>
      </c>
      <c r="L27" t="s" s="29">
        <v>1048</v>
      </c>
      <c r="M27" t="s" s="29">
        <v>1049</v>
      </c>
      <c r="N27" t="s" s="29">
        <v>493</v>
      </c>
      <c r="O27" t="s" s="29">
        <v>1050</v>
      </c>
      <c r="P27" t="s" s="29">
        <v>32</v>
      </c>
      <c r="Q27" t="s" s="29">
        <v>32</v>
      </c>
      <c r="R27" t="s" s="35">
        <v>34</v>
      </c>
      <c r="S27" s="9"/>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1"/>
    </row>
    <row r="28" ht="56.65" customHeight="1">
      <c r="A28" t="s" s="271">
        <v>19</v>
      </c>
      <c r="B28" t="s" s="231">
        <v>171</v>
      </c>
      <c r="C28" t="s" s="231">
        <v>233</v>
      </c>
      <c r="D28" t="s" s="231">
        <v>234</v>
      </c>
      <c r="E28" t="s" s="231">
        <v>235</v>
      </c>
      <c r="F28" t="s" s="231">
        <v>236</v>
      </c>
      <c r="G28" s="272">
        <v>24</v>
      </c>
      <c r="H28" s="273">
        <v>43164</v>
      </c>
      <c r="I28" t="s" s="231">
        <v>88</v>
      </c>
      <c r="J28" t="s" s="231">
        <v>657</v>
      </c>
      <c r="K28" t="s" s="231">
        <v>238</v>
      </c>
      <c r="L28" t="s" s="231">
        <v>239</v>
      </c>
      <c r="M28" t="s" s="231">
        <v>240</v>
      </c>
      <c r="N28" t="s" s="231">
        <v>241</v>
      </c>
      <c r="O28" t="s" s="231">
        <v>242</v>
      </c>
      <c r="P28" t="s" s="231">
        <v>32</v>
      </c>
      <c r="Q28" t="s" s="231">
        <v>32</v>
      </c>
      <c r="R28" t="s" s="274">
        <v>34</v>
      </c>
      <c r="S28" s="9"/>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1"/>
    </row>
    <row r="29" ht="56.65" customHeight="1">
      <c r="A29" t="s" s="133">
        <v>19</v>
      </c>
      <c r="B29" t="s" s="25">
        <v>171</v>
      </c>
      <c r="C29" t="s" s="25">
        <v>713</v>
      </c>
      <c r="D29" t="s" s="25">
        <v>714</v>
      </c>
      <c r="E29" t="s" s="25">
        <v>714</v>
      </c>
      <c r="F29" t="s" s="25">
        <v>715</v>
      </c>
      <c r="G29" s="148">
        <v>24</v>
      </c>
      <c r="H29" t="s" s="25">
        <v>202</v>
      </c>
      <c r="I29" t="s" s="25">
        <v>707</v>
      </c>
      <c r="J29" t="s" s="25">
        <v>177</v>
      </c>
      <c r="K29" t="s" s="25">
        <v>717</v>
      </c>
      <c r="L29" t="s" s="25">
        <v>718</v>
      </c>
      <c r="M29" t="s" s="25">
        <v>719</v>
      </c>
      <c r="N29" t="s" s="25">
        <v>711</v>
      </c>
      <c r="O29" t="s" s="25">
        <v>720</v>
      </c>
      <c r="P29" t="s" s="25">
        <v>32</v>
      </c>
      <c r="Q29" t="s" s="25">
        <v>32</v>
      </c>
      <c r="R29" t="s" s="134">
        <v>34</v>
      </c>
      <c r="S29" s="62"/>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1"/>
    </row>
    <row r="30" ht="56.65" customHeight="1">
      <c r="A30" t="s" s="275">
        <v>19</v>
      </c>
      <c r="B30" t="s" s="233">
        <v>171</v>
      </c>
      <c r="C30" t="s" s="233">
        <v>251</v>
      </c>
      <c r="D30" t="s" s="233">
        <v>252</v>
      </c>
      <c r="E30" t="s" s="233">
        <v>253</v>
      </c>
      <c r="F30" t="s" s="233">
        <v>254</v>
      </c>
      <c r="G30" s="276">
        <v>24</v>
      </c>
      <c r="H30" s="277">
        <v>43164</v>
      </c>
      <c r="I30" t="s" s="233">
        <v>88</v>
      </c>
      <c r="J30" t="s" s="278">
        <v>255</v>
      </c>
      <c r="K30" t="s" s="233">
        <v>256</v>
      </c>
      <c r="L30" t="s" s="233">
        <v>257</v>
      </c>
      <c r="M30" t="s" s="233">
        <v>258</v>
      </c>
      <c r="N30" t="s" s="233">
        <v>55</v>
      </c>
      <c r="O30" t="s" s="233">
        <v>259</v>
      </c>
      <c r="P30" t="s" s="233">
        <v>32</v>
      </c>
      <c r="Q30" t="s" s="233">
        <v>32</v>
      </c>
      <c r="R30" t="s" s="279">
        <v>34</v>
      </c>
      <c r="S30" s="9"/>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1"/>
    </row>
    <row r="31" ht="56.65" customHeight="1">
      <c r="A31" t="s" s="280">
        <v>19</v>
      </c>
      <c r="B31" t="s" s="74">
        <v>171</v>
      </c>
      <c r="C31" t="s" s="74">
        <v>260</v>
      </c>
      <c r="D31" t="s" s="74">
        <v>144</v>
      </c>
      <c r="E31" t="s" s="74">
        <v>145</v>
      </c>
      <c r="F31" t="s" s="74">
        <v>1018</v>
      </c>
      <c r="G31" t="s" s="75">
        <v>147</v>
      </c>
      <c r="H31" t="s" s="75">
        <v>148</v>
      </c>
      <c r="I31" t="s" s="74">
        <v>149</v>
      </c>
      <c r="J31" t="s" s="155">
        <v>1019</v>
      </c>
      <c r="K31" t="s" s="74">
        <v>1020</v>
      </c>
      <c r="L31" t="s" s="74">
        <v>1021</v>
      </c>
      <c r="M31" t="s" s="74">
        <v>629</v>
      </c>
      <c r="N31" t="s" s="74">
        <v>576</v>
      </c>
      <c r="O31" s="74"/>
      <c r="P31" t="s" s="74">
        <v>33</v>
      </c>
      <c r="Q31" t="s" s="74">
        <v>33</v>
      </c>
      <c r="R31" t="s" s="200">
        <v>34</v>
      </c>
      <c r="S31" s="62"/>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1"/>
    </row>
    <row r="32" ht="56.65" customHeight="1">
      <c r="A32" t="s" s="40">
        <v>19</v>
      </c>
      <c r="B32" t="s" s="41">
        <v>171</v>
      </c>
      <c r="C32" t="s" s="41">
        <v>261</v>
      </c>
      <c r="D32" t="s" s="41">
        <v>155</v>
      </c>
      <c r="E32" t="s" s="41">
        <v>156</v>
      </c>
      <c r="F32" t="s" s="42">
        <v>157</v>
      </c>
      <c r="G32" t="s" s="43">
        <v>158</v>
      </c>
      <c r="H32" t="s" s="43">
        <v>159</v>
      </c>
      <c r="I32" s="44"/>
      <c r="J32" s="45"/>
      <c r="K32" t="s" s="41">
        <v>160</v>
      </c>
      <c r="L32" t="s" s="41">
        <v>262</v>
      </c>
      <c r="M32" t="s" s="41">
        <v>162</v>
      </c>
      <c r="N32" t="s" s="41">
        <v>163</v>
      </c>
      <c r="O32" t="s" s="41">
        <v>164</v>
      </c>
      <c r="P32" t="s" s="41">
        <v>33</v>
      </c>
      <c r="Q32" t="s" s="41">
        <v>33</v>
      </c>
      <c r="R32" t="s" s="46">
        <v>165</v>
      </c>
      <c r="S32" s="9"/>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1"/>
    </row>
    <row r="33" ht="56.65" customHeight="1">
      <c r="A33" t="s" s="142">
        <v>19</v>
      </c>
      <c r="B33" t="s" s="143">
        <v>171</v>
      </c>
      <c r="C33" t="s" s="143">
        <v>263</v>
      </c>
      <c r="D33" s="158"/>
      <c r="E33" t="s" s="143">
        <v>264</v>
      </c>
      <c r="F33" t="s" s="143">
        <v>168</v>
      </c>
      <c r="G33" t="s" s="50">
        <v>147</v>
      </c>
      <c r="H33" t="s" s="50">
        <v>169</v>
      </c>
      <c r="I33" s="158"/>
      <c r="J33" s="158"/>
      <c r="K33" s="158"/>
      <c r="L33" s="158"/>
      <c r="M33" s="158"/>
      <c r="N33" s="158"/>
      <c r="O33" s="158"/>
      <c r="P33" s="158"/>
      <c r="Q33" s="158"/>
      <c r="R33" t="s" s="144">
        <v>34</v>
      </c>
      <c r="S33" s="62"/>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1"/>
    </row>
    <row r="34" ht="15.95" customHeight="1">
      <c r="A34" t="s" s="126">
        <v>265</v>
      </c>
      <c r="B34" s="127"/>
      <c r="C34" s="127"/>
      <c r="D34" s="127"/>
      <c r="E34" s="127"/>
      <c r="F34" s="127"/>
      <c r="G34" s="127"/>
      <c r="H34" s="127"/>
      <c r="I34" s="127"/>
      <c r="J34" s="127"/>
      <c r="K34" s="127"/>
      <c r="L34" s="127"/>
      <c r="M34" s="127"/>
      <c r="N34" s="127"/>
      <c r="O34" s="127"/>
      <c r="P34" s="127"/>
      <c r="Q34" s="127"/>
      <c r="R34" s="128"/>
      <c r="S34" s="9"/>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1"/>
    </row>
    <row r="35" ht="56.65" customHeight="1">
      <c r="A35" t="s" s="160">
        <v>266</v>
      </c>
      <c r="B35" t="s" s="161">
        <v>20</v>
      </c>
      <c r="C35" t="s" s="130">
        <v>560</v>
      </c>
      <c r="D35" t="s" s="130">
        <v>314</v>
      </c>
      <c r="E35" t="s" s="130">
        <v>561</v>
      </c>
      <c r="F35" t="s" s="130">
        <v>562</v>
      </c>
      <c r="G35" s="137">
        <v>24</v>
      </c>
      <c r="H35" t="s" s="130">
        <v>202</v>
      </c>
      <c r="I35" t="s" s="130">
        <v>507</v>
      </c>
      <c r="J35" t="s" s="130">
        <v>563</v>
      </c>
      <c r="K35" t="s" s="130">
        <v>564</v>
      </c>
      <c r="L35" t="s" s="130">
        <v>565</v>
      </c>
      <c r="M35" t="s" s="130">
        <v>566</v>
      </c>
      <c r="N35" t="s" s="130">
        <v>567</v>
      </c>
      <c r="O35" t="s" s="130">
        <v>568</v>
      </c>
      <c r="P35" t="s" s="130">
        <v>495</v>
      </c>
      <c r="Q35" t="s" s="130">
        <v>32</v>
      </c>
      <c r="R35" t="s" s="132">
        <v>34</v>
      </c>
      <c r="S35" s="62"/>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1"/>
    </row>
    <row r="36" ht="56.65" customHeight="1">
      <c r="A36" t="s" s="162">
        <v>266</v>
      </c>
      <c r="B36" t="s" s="163">
        <v>20</v>
      </c>
      <c r="C36" t="s" s="25">
        <v>569</v>
      </c>
      <c r="D36" t="s" s="25">
        <v>76</v>
      </c>
      <c r="E36" t="s" s="25">
        <v>77</v>
      </c>
      <c r="F36" t="s" s="25">
        <v>78</v>
      </c>
      <c r="G36" s="148">
        <v>24</v>
      </c>
      <c r="H36" s="94">
        <v>43164</v>
      </c>
      <c r="I36" t="s" s="25">
        <v>69</v>
      </c>
      <c r="J36" t="s" s="25">
        <v>79</v>
      </c>
      <c r="K36" t="s" s="25">
        <v>80</v>
      </c>
      <c r="L36" t="s" s="25">
        <v>81</v>
      </c>
      <c r="M36" t="s" s="25">
        <v>82</v>
      </c>
      <c r="N36" t="s" s="25">
        <v>55</v>
      </c>
      <c r="O36" t="s" s="25">
        <v>83</v>
      </c>
      <c r="P36" t="s" s="25">
        <v>32</v>
      </c>
      <c r="Q36" t="s" s="25">
        <v>32</v>
      </c>
      <c r="R36" t="s" s="95">
        <v>34</v>
      </c>
      <c r="S36" s="9"/>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1"/>
    </row>
    <row r="37" ht="56.65" customHeight="1">
      <c r="A37" t="s" s="164">
        <v>266</v>
      </c>
      <c r="B37" t="s" s="165">
        <v>20</v>
      </c>
      <c r="C37" t="s" s="33">
        <v>578</v>
      </c>
      <c r="D37" t="s" s="33">
        <v>640</v>
      </c>
      <c r="E37" t="s" s="33">
        <v>640</v>
      </c>
      <c r="F37" t="s" s="33">
        <v>641</v>
      </c>
      <c r="G37" s="138">
        <v>24</v>
      </c>
      <c r="H37" t="s" s="33">
        <v>202</v>
      </c>
      <c r="I37" t="s" s="33">
        <v>642</v>
      </c>
      <c r="J37" t="s" s="33">
        <v>590</v>
      </c>
      <c r="K37" t="s" s="33">
        <v>643</v>
      </c>
      <c r="L37" t="s" s="33">
        <v>644</v>
      </c>
      <c r="M37" t="s" s="33">
        <v>645</v>
      </c>
      <c r="N37" t="s" s="33">
        <v>567</v>
      </c>
      <c r="O37" t="s" s="33">
        <v>646</v>
      </c>
      <c r="P37" t="s" s="33">
        <v>32</v>
      </c>
      <c r="Q37" t="s" s="33">
        <v>495</v>
      </c>
      <c r="R37" t="s" s="136">
        <v>34</v>
      </c>
      <c r="S37" s="62"/>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1"/>
    </row>
    <row r="38" ht="56.65" customHeight="1">
      <c r="A38" t="s" s="160">
        <v>266</v>
      </c>
      <c r="B38" t="s" s="161">
        <v>20</v>
      </c>
      <c r="C38" t="s" s="130">
        <v>1051</v>
      </c>
      <c r="D38" t="s" s="130">
        <v>1052</v>
      </c>
      <c r="E38" t="s" s="130">
        <v>1052</v>
      </c>
      <c r="F38" t="s" s="130">
        <v>1053</v>
      </c>
      <c r="G38" s="137">
        <v>24</v>
      </c>
      <c r="H38" t="s" s="130">
        <v>202</v>
      </c>
      <c r="I38" t="s" s="130">
        <v>507</v>
      </c>
      <c r="J38" t="s" s="130">
        <v>1054</v>
      </c>
      <c r="K38" t="s" s="130">
        <v>1055</v>
      </c>
      <c r="L38" t="s" s="130">
        <v>1056</v>
      </c>
      <c r="M38" s="268"/>
      <c r="N38" t="s" s="130">
        <v>412</v>
      </c>
      <c r="O38" s="268"/>
      <c r="P38" t="s" s="130">
        <v>495</v>
      </c>
      <c r="Q38" t="s" s="130">
        <v>495</v>
      </c>
      <c r="R38" t="s" s="132">
        <v>34</v>
      </c>
      <c r="S38" s="62"/>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1"/>
    </row>
    <row r="39" ht="56.65" customHeight="1">
      <c r="A39" t="s" s="164">
        <v>266</v>
      </c>
      <c r="B39" t="s" s="165">
        <v>20</v>
      </c>
      <c r="C39" t="s" s="33">
        <v>1057</v>
      </c>
      <c r="D39" t="s" s="33">
        <v>1058</v>
      </c>
      <c r="E39" t="s" s="33">
        <v>1059</v>
      </c>
      <c r="F39" t="s" s="33">
        <v>1060</v>
      </c>
      <c r="G39" s="138">
        <v>48</v>
      </c>
      <c r="H39" t="s" s="33">
        <v>671</v>
      </c>
      <c r="I39" t="s" s="33">
        <v>702</v>
      </c>
      <c r="J39" t="s" s="33">
        <v>1061</v>
      </c>
      <c r="K39" t="s" s="33">
        <v>1020</v>
      </c>
      <c r="L39" t="s" s="33">
        <v>1021</v>
      </c>
      <c r="M39" t="s" s="33">
        <v>1062</v>
      </c>
      <c r="N39" t="s" s="33">
        <v>1063</v>
      </c>
      <c r="O39" s="281"/>
      <c r="P39" t="s" s="33">
        <v>495</v>
      </c>
      <c r="Q39" t="s" s="33">
        <v>495</v>
      </c>
      <c r="R39" t="s" s="136">
        <v>34</v>
      </c>
      <c r="S39" s="62"/>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1"/>
    </row>
    <row r="40" ht="56.65" customHeight="1">
      <c r="A40" t="s" s="282">
        <v>266</v>
      </c>
      <c r="B40" t="s" s="283">
        <v>20</v>
      </c>
      <c r="C40" t="s" s="131">
        <v>322</v>
      </c>
      <c r="D40" t="s" s="131">
        <v>144</v>
      </c>
      <c r="E40" t="s" s="131">
        <v>145</v>
      </c>
      <c r="F40" t="s" s="131">
        <v>1018</v>
      </c>
      <c r="G40" t="s" s="131">
        <v>147</v>
      </c>
      <c r="H40" t="s" s="131">
        <v>148</v>
      </c>
      <c r="I40" t="s" s="131">
        <v>149</v>
      </c>
      <c r="J40" t="s" s="131">
        <v>1019</v>
      </c>
      <c r="K40" t="s" s="131">
        <v>1020</v>
      </c>
      <c r="L40" t="s" s="131">
        <v>1021</v>
      </c>
      <c r="M40" s="131"/>
      <c r="N40" t="s" s="131">
        <v>576</v>
      </c>
      <c r="O40" s="131"/>
      <c r="P40" t="s" s="131">
        <v>33</v>
      </c>
      <c r="Q40" t="s" s="131">
        <v>33</v>
      </c>
      <c r="R40" t="s" s="256">
        <v>34</v>
      </c>
      <c r="S40" s="62"/>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1"/>
    </row>
    <row r="41" ht="56.65" customHeight="1">
      <c r="A41" t="s" s="160">
        <v>266</v>
      </c>
      <c r="B41" t="s" s="161">
        <v>20</v>
      </c>
      <c r="C41" t="s" s="130">
        <v>623</v>
      </c>
      <c r="D41" t="s" s="284">
        <v>1064</v>
      </c>
      <c r="E41" t="s" s="284">
        <v>1065</v>
      </c>
      <c r="F41" t="s" s="284">
        <v>1018</v>
      </c>
      <c r="G41" s="285">
        <v>24</v>
      </c>
      <c r="H41" t="s" s="284">
        <v>148</v>
      </c>
      <c r="I41" t="s" s="284">
        <v>39</v>
      </c>
      <c r="J41" t="s" s="284">
        <v>1019</v>
      </c>
      <c r="K41" t="s" s="284">
        <v>1020</v>
      </c>
      <c r="L41" t="s" s="284">
        <v>1021</v>
      </c>
      <c r="M41" s="286"/>
      <c r="N41" t="s" s="284">
        <v>576</v>
      </c>
      <c r="O41" s="286"/>
      <c r="P41" t="s" s="284">
        <v>33</v>
      </c>
      <c r="Q41" t="s" s="284">
        <v>33</v>
      </c>
      <c r="R41" t="s" s="284">
        <v>34</v>
      </c>
      <c r="S41" s="287"/>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1"/>
    </row>
    <row r="42" ht="56.65" customHeight="1">
      <c r="A42" t="s" s="162">
        <v>266</v>
      </c>
      <c r="B42" t="s" s="163">
        <v>20</v>
      </c>
      <c r="C42" t="s" s="25">
        <v>631</v>
      </c>
      <c r="D42" t="s" s="25">
        <v>632</v>
      </c>
      <c r="E42" t="s" s="25">
        <v>633</v>
      </c>
      <c r="F42" t="s" s="25">
        <v>632</v>
      </c>
      <c r="G42" s="148">
        <v>24</v>
      </c>
      <c r="H42" t="s" s="25">
        <v>202</v>
      </c>
      <c r="I42" t="s" s="25">
        <v>507</v>
      </c>
      <c r="J42" t="s" s="25">
        <v>634</v>
      </c>
      <c r="K42" t="s" s="25">
        <v>635</v>
      </c>
      <c r="L42" t="s" s="25">
        <v>636</v>
      </c>
      <c r="M42" t="s" s="25">
        <v>637</v>
      </c>
      <c r="N42" t="s" s="25">
        <v>576</v>
      </c>
      <c r="O42" t="s" s="25">
        <v>638</v>
      </c>
      <c r="P42" t="s" s="25">
        <v>32</v>
      </c>
      <c r="Q42" t="s" s="25">
        <v>32</v>
      </c>
      <c r="R42" t="s" s="95">
        <v>34</v>
      </c>
      <c r="S42" s="288"/>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c r="DV42" s="289"/>
      <c r="DW42" s="289"/>
      <c r="DX42" s="289"/>
      <c r="DY42" s="289"/>
      <c r="DZ42" s="289"/>
      <c r="EA42" s="289"/>
      <c r="EB42" s="289"/>
      <c r="EC42" s="289"/>
      <c r="ED42" s="289"/>
      <c r="EE42" s="289"/>
      <c r="EF42" s="289"/>
      <c r="EG42" s="289"/>
      <c r="EH42" s="289"/>
      <c r="EI42" s="289"/>
      <c r="EJ42" s="289"/>
      <c r="EK42" s="289"/>
      <c r="EL42" s="289"/>
      <c r="EM42" s="289"/>
      <c r="EN42" s="289"/>
      <c r="EO42" s="289"/>
      <c r="EP42" s="289"/>
      <c r="EQ42" s="289"/>
      <c r="ER42" s="289"/>
      <c r="ES42" s="289"/>
      <c r="ET42" s="289"/>
      <c r="EU42" s="289"/>
      <c r="EV42" s="289"/>
      <c r="EW42" s="289"/>
      <c r="EX42" s="289"/>
      <c r="EY42" s="289"/>
      <c r="EZ42" s="289"/>
      <c r="FA42" s="289"/>
      <c r="FB42" s="289"/>
      <c r="FC42" s="289"/>
      <c r="FD42" s="289"/>
      <c r="FE42" s="289"/>
      <c r="FF42" s="289"/>
      <c r="FG42" s="289"/>
      <c r="FH42" s="289"/>
      <c r="FI42" s="289"/>
      <c r="FJ42" s="289"/>
      <c r="FK42" s="289"/>
      <c r="FL42" s="289"/>
      <c r="FM42" s="289"/>
      <c r="FN42" s="289"/>
      <c r="FO42" s="289"/>
      <c r="FP42" s="289"/>
      <c r="FQ42" s="289"/>
      <c r="FR42" s="289"/>
      <c r="FS42" s="289"/>
      <c r="FT42" s="289"/>
      <c r="FU42" s="289"/>
      <c r="FV42" s="289"/>
      <c r="FW42" s="289"/>
      <c r="FX42" s="289"/>
      <c r="FY42" s="289"/>
      <c r="FZ42" s="289"/>
      <c r="GA42" s="289"/>
      <c r="GB42" s="289"/>
      <c r="GC42" s="289"/>
      <c r="GD42" s="289"/>
      <c r="GE42" s="289"/>
      <c r="GF42" s="289"/>
      <c r="GG42" s="289"/>
      <c r="GH42" s="289"/>
      <c r="GI42" s="289"/>
      <c r="GJ42" s="289"/>
      <c r="GK42" s="289"/>
      <c r="GL42" s="289"/>
      <c r="GM42" s="289"/>
      <c r="GN42" s="289"/>
      <c r="GO42" s="289"/>
      <c r="GP42" s="289"/>
      <c r="GQ42" s="289"/>
      <c r="GR42" s="289"/>
      <c r="GS42" s="289"/>
      <c r="GT42" s="289"/>
      <c r="GU42" s="289"/>
      <c r="GV42" s="289"/>
      <c r="GW42" s="289"/>
      <c r="GX42" s="289"/>
      <c r="GY42" s="289"/>
      <c r="GZ42" s="289"/>
      <c r="HA42" s="289"/>
      <c r="HB42" s="289"/>
      <c r="HC42" s="289"/>
      <c r="HD42" s="289"/>
      <c r="HE42" s="289"/>
      <c r="HF42" s="289"/>
      <c r="HG42" s="289"/>
      <c r="HH42" s="289"/>
      <c r="HI42" s="289"/>
      <c r="HJ42" s="289"/>
      <c r="HK42" s="289"/>
      <c r="HL42" s="289"/>
      <c r="HM42" s="289"/>
      <c r="HN42" s="289"/>
      <c r="HO42" s="289"/>
      <c r="HP42" s="289"/>
      <c r="HQ42" s="289"/>
      <c r="HR42" s="289"/>
      <c r="HS42" s="289"/>
      <c r="HT42" s="289"/>
      <c r="HU42" s="289"/>
      <c r="HV42" s="289"/>
      <c r="HW42" s="289"/>
      <c r="HX42" s="289"/>
      <c r="HY42" s="289"/>
      <c r="HZ42" s="289"/>
      <c r="IA42" s="289"/>
      <c r="IB42" s="289"/>
      <c r="IC42" s="289"/>
      <c r="ID42" s="289"/>
      <c r="IE42" s="289"/>
      <c r="IF42" s="289"/>
      <c r="IG42" s="289"/>
      <c r="IH42" s="289"/>
      <c r="II42" s="289"/>
      <c r="IJ42" s="289"/>
      <c r="IK42" s="289"/>
      <c r="IL42" s="289"/>
      <c r="IM42" s="289"/>
      <c r="IN42" s="289"/>
      <c r="IO42" s="289"/>
      <c r="IP42" s="289"/>
      <c r="IQ42" s="289"/>
      <c r="IR42" s="289"/>
      <c r="IS42" s="289"/>
      <c r="IT42" s="289"/>
      <c r="IU42" s="290"/>
    </row>
    <row r="43" ht="56.65" customHeight="1">
      <c r="A43" t="s" s="164">
        <v>266</v>
      </c>
      <c r="B43" t="s" s="165">
        <v>20</v>
      </c>
      <c r="C43" t="s" s="33">
        <v>639</v>
      </c>
      <c r="D43" t="s" s="33">
        <v>144</v>
      </c>
      <c r="E43" t="s" s="33">
        <v>145</v>
      </c>
      <c r="F43" t="s" s="33">
        <v>1018</v>
      </c>
      <c r="G43" s="138">
        <v>24</v>
      </c>
      <c r="H43" t="s" s="33">
        <v>148</v>
      </c>
      <c r="I43" t="s" s="33">
        <v>39</v>
      </c>
      <c r="J43" t="s" s="33">
        <v>1019</v>
      </c>
      <c r="K43" t="s" s="33">
        <v>1020</v>
      </c>
      <c r="L43" t="s" s="33">
        <v>1021</v>
      </c>
      <c r="M43" s="281"/>
      <c r="N43" t="s" s="33">
        <v>576</v>
      </c>
      <c r="O43" s="281"/>
      <c r="P43" t="s" s="33">
        <v>33</v>
      </c>
      <c r="Q43" t="s" s="33">
        <v>33</v>
      </c>
      <c r="R43" t="s" s="33">
        <v>34</v>
      </c>
      <c r="S43" s="291"/>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c r="DM43" s="292"/>
      <c r="DN43" s="292"/>
      <c r="DO43" s="292"/>
      <c r="DP43" s="292"/>
      <c r="DQ43" s="292"/>
      <c r="DR43" s="292"/>
      <c r="DS43" s="292"/>
      <c r="DT43" s="292"/>
      <c r="DU43" s="292"/>
      <c r="DV43" s="292"/>
      <c r="DW43" s="292"/>
      <c r="DX43" s="292"/>
      <c r="DY43" s="292"/>
      <c r="DZ43" s="292"/>
      <c r="EA43" s="292"/>
      <c r="EB43" s="292"/>
      <c r="EC43" s="292"/>
      <c r="ED43" s="292"/>
      <c r="EE43" s="292"/>
      <c r="EF43" s="292"/>
      <c r="EG43" s="292"/>
      <c r="EH43" s="292"/>
      <c r="EI43" s="292"/>
      <c r="EJ43" s="292"/>
      <c r="EK43" s="292"/>
      <c r="EL43" s="292"/>
      <c r="EM43" s="292"/>
      <c r="EN43" s="292"/>
      <c r="EO43" s="292"/>
      <c r="EP43" s="292"/>
      <c r="EQ43" s="292"/>
      <c r="ER43" s="292"/>
      <c r="ES43" s="292"/>
      <c r="ET43" s="292"/>
      <c r="EU43" s="292"/>
      <c r="EV43" s="292"/>
      <c r="EW43" s="292"/>
      <c r="EX43" s="292"/>
      <c r="EY43" s="292"/>
      <c r="EZ43" s="292"/>
      <c r="FA43" s="292"/>
      <c r="FB43" s="292"/>
      <c r="FC43" s="292"/>
      <c r="FD43" s="292"/>
      <c r="FE43" s="292"/>
      <c r="FF43" s="292"/>
      <c r="FG43" s="292"/>
      <c r="FH43" s="292"/>
      <c r="FI43" s="292"/>
      <c r="FJ43" s="292"/>
      <c r="FK43" s="292"/>
      <c r="FL43" s="292"/>
      <c r="FM43" s="292"/>
      <c r="FN43" s="292"/>
      <c r="FO43" s="292"/>
      <c r="FP43" s="292"/>
      <c r="FQ43" s="292"/>
      <c r="FR43" s="292"/>
      <c r="FS43" s="292"/>
      <c r="FT43" s="292"/>
      <c r="FU43" s="292"/>
      <c r="FV43" s="292"/>
      <c r="FW43" s="292"/>
      <c r="FX43" s="292"/>
      <c r="FY43" s="292"/>
      <c r="FZ43" s="292"/>
      <c r="GA43" s="292"/>
      <c r="GB43" s="292"/>
      <c r="GC43" s="292"/>
      <c r="GD43" s="292"/>
      <c r="GE43" s="292"/>
      <c r="GF43" s="292"/>
      <c r="GG43" s="292"/>
      <c r="GH43" s="292"/>
      <c r="GI43" s="292"/>
      <c r="GJ43" s="292"/>
      <c r="GK43" s="292"/>
      <c r="GL43" s="292"/>
      <c r="GM43" s="292"/>
      <c r="GN43" s="292"/>
      <c r="GO43" s="292"/>
      <c r="GP43" s="292"/>
      <c r="GQ43" s="292"/>
      <c r="GR43" s="292"/>
      <c r="GS43" s="292"/>
      <c r="GT43" s="292"/>
      <c r="GU43" s="292"/>
      <c r="GV43" s="292"/>
      <c r="GW43" s="292"/>
      <c r="GX43" s="292"/>
      <c r="GY43" s="292"/>
      <c r="GZ43" s="292"/>
      <c r="HA43" s="292"/>
      <c r="HB43" s="292"/>
      <c r="HC43" s="292"/>
      <c r="HD43" s="292"/>
      <c r="HE43" s="292"/>
      <c r="HF43" s="292"/>
      <c r="HG43" s="292"/>
      <c r="HH43" s="292"/>
      <c r="HI43" s="292"/>
      <c r="HJ43" s="292"/>
      <c r="HK43" s="292"/>
      <c r="HL43" s="292"/>
      <c r="HM43" s="292"/>
      <c r="HN43" s="292"/>
      <c r="HO43" s="292"/>
      <c r="HP43" s="292"/>
      <c r="HQ43" s="292"/>
      <c r="HR43" s="292"/>
      <c r="HS43" s="292"/>
      <c r="HT43" s="292"/>
      <c r="HU43" s="292"/>
      <c r="HV43" s="292"/>
      <c r="HW43" s="292"/>
      <c r="HX43" s="292"/>
      <c r="HY43" s="292"/>
      <c r="HZ43" s="292"/>
      <c r="IA43" s="292"/>
      <c r="IB43" s="292"/>
      <c r="IC43" s="292"/>
      <c r="ID43" s="292"/>
      <c r="IE43" s="292"/>
      <c r="IF43" s="292"/>
      <c r="IG43" s="292"/>
      <c r="IH43" s="292"/>
      <c r="II43" s="292"/>
      <c r="IJ43" s="292"/>
      <c r="IK43" s="292"/>
      <c r="IL43" s="292"/>
      <c r="IM43" s="292"/>
      <c r="IN43" s="292"/>
      <c r="IO43" s="292"/>
      <c r="IP43" s="292"/>
      <c r="IQ43" s="292"/>
      <c r="IR43" s="292"/>
      <c r="IS43" s="292"/>
      <c r="IT43" s="292"/>
      <c r="IU43" s="293"/>
    </row>
    <row r="44" ht="56.65" customHeight="1">
      <c r="A44" t="s" s="166">
        <v>266</v>
      </c>
      <c r="B44" t="s" s="167">
        <v>20</v>
      </c>
      <c r="C44" t="s" s="168">
        <v>647</v>
      </c>
      <c r="D44" t="s" s="131">
        <v>144</v>
      </c>
      <c r="E44" t="s" s="131">
        <v>145</v>
      </c>
      <c r="F44" t="s" s="131">
        <v>1018</v>
      </c>
      <c r="G44" t="s" s="131">
        <v>147</v>
      </c>
      <c r="H44" t="s" s="131">
        <v>148</v>
      </c>
      <c r="I44" t="s" s="131">
        <v>149</v>
      </c>
      <c r="J44" t="s" s="131">
        <v>1019</v>
      </c>
      <c r="K44" t="s" s="131">
        <v>1020</v>
      </c>
      <c r="L44" t="s" s="131">
        <v>1021</v>
      </c>
      <c r="M44" t="s" s="131">
        <v>629</v>
      </c>
      <c r="N44" t="s" s="131">
        <v>576</v>
      </c>
      <c r="O44" s="131"/>
      <c r="P44" t="s" s="131">
        <v>33</v>
      </c>
      <c r="Q44" t="s" s="131">
        <v>33</v>
      </c>
      <c r="R44" t="s" s="256">
        <v>34</v>
      </c>
      <c r="S44" s="294"/>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5"/>
      <c r="BM44" s="295"/>
      <c r="BN44" s="295"/>
      <c r="BO44" s="295"/>
      <c r="BP44" s="295"/>
      <c r="BQ44" s="295"/>
      <c r="BR44" s="295"/>
      <c r="BS44" s="295"/>
      <c r="BT44" s="295"/>
      <c r="BU44" s="295"/>
      <c r="BV44" s="295"/>
      <c r="BW44" s="295"/>
      <c r="BX44" s="295"/>
      <c r="BY44" s="295"/>
      <c r="BZ44" s="295"/>
      <c r="CA44" s="295"/>
      <c r="CB44" s="295"/>
      <c r="CC44" s="295"/>
      <c r="CD44" s="295"/>
      <c r="CE44" s="295"/>
      <c r="CF44" s="295"/>
      <c r="CG44" s="295"/>
      <c r="CH44" s="295"/>
      <c r="CI44" s="295"/>
      <c r="CJ44" s="295"/>
      <c r="CK44" s="295"/>
      <c r="CL44" s="295"/>
      <c r="CM44" s="295"/>
      <c r="CN44" s="295"/>
      <c r="CO44" s="295"/>
      <c r="CP44" s="295"/>
      <c r="CQ44" s="295"/>
      <c r="CR44" s="295"/>
      <c r="CS44" s="295"/>
      <c r="CT44" s="295"/>
      <c r="CU44" s="295"/>
      <c r="CV44" s="295"/>
      <c r="CW44" s="295"/>
      <c r="CX44" s="295"/>
      <c r="CY44" s="295"/>
      <c r="CZ44" s="295"/>
      <c r="DA44" s="295"/>
      <c r="DB44" s="295"/>
      <c r="DC44" s="295"/>
      <c r="DD44" s="295"/>
      <c r="DE44" s="295"/>
      <c r="DF44" s="295"/>
      <c r="DG44" s="295"/>
      <c r="DH44" s="295"/>
      <c r="DI44" s="295"/>
      <c r="DJ44" s="295"/>
      <c r="DK44" s="295"/>
      <c r="DL44" s="295"/>
      <c r="DM44" s="295"/>
      <c r="DN44" s="295"/>
      <c r="DO44" s="295"/>
      <c r="DP44" s="295"/>
      <c r="DQ44" s="295"/>
      <c r="DR44" s="295"/>
      <c r="DS44" s="295"/>
      <c r="DT44" s="295"/>
      <c r="DU44" s="295"/>
      <c r="DV44" s="295"/>
      <c r="DW44" s="295"/>
      <c r="DX44" s="295"/>
      <c r="DY44" s="295"/>
      <c r="DZ44" s="295"/>
      <c r="EA44" s="295"/>
      <c r="EB44" s="295"/>
      <c r="EC44" s="295"/>
      <c r="ED44" s="295"/>
      <c r="EE44" s="295"/>
      <c r="EF44" s="295"/>
      <c r="EG44" s="295"/>
      <c r="EH44" s="295"/>
      <c r="EI44" s="295"/>
      <c r="EJ44" s="295"/>
      <c r="EK44" s="295"/>
      <c r="EL44" s="295"/>
      <c r="EM44" s="295"/>
      <c r="EN44" s="295"/>
      <c r="EO44" s="295"/>
      <c r="EP44" s="295"/>
      <c r="EQ44" s="295"/>
      <c r="ER44" s="295"/>
      <c r="ES44" s="295"/>
      <c r="ET44" s="295"/>
      <c r="EU44" s="295"/>
      <c r="EV44" s="295"/>
      <c r="EW44" s="295"/>
      <c r="EX44" s="295"/>
      <c r="EY44" s="295"/>
      <c r="EZ44" s="295"/>
      <c r="FA44" s="295"/>
      <c r="FB44" s="295"/>
      <c r="FC44" s="295"/>
      <c r="FD44" s="295"/>
      <c r="FE44" s="295"/>
      <c r="FF44" s="295"/>
      <c r="FG44" s="295"/>
      <c r="FH44" s="295"/>
      <c r="FI44" s="295"/>
      <c r="FJ44" s="295"/>
      <c r="FK44" s="295"/>
      <c r="FL44" s="295"/>
      <c r="FM44" s="295"/>
      <c r="FN44" s="295"/>
      <c r="FO44" s="295"/>
      <c r="FP44" s="295"/>
      <c r="FQ44" s="295"/>
      <c r="FR44" s="295"/>
      <c r="FS44" s="295"/>
      <c r="FT44" s="295"/>
      <c r="FU44" s="295"/>
      <c r="FV44" s="295"/>
      <c r="FW44" s="295"/>
      <c r="FX44" s="295"/>
      <c r="FY44" s="295"/>
      <c r="FZ44" s="295"/>
      <c r="GA44" s="295"/>
      <c r="GB44" s="295"/>
      <c r="GC44" s="295"/>
      <c r="GD44" s="295"/>
      <c r="GE44" s="295"/>
      <c r="GF44" s="295"/>
      <c r="GG44" s="295"/>
      <c r="GH44" s="295"/>
      <c r="GI44" s="295"/>
      <c r="GJ44" s="295"/>
      <c r="GK44" s="295"/>
      <c r="GL44" s="295"/>
      <c r="GM44" s="295"/>
      <c r="GN44" s="295"/>
      <c r="GO44" s="295"/>
      <c r="GP44" s="295"/>
      <c r="GQ44" s="295"/>
      <c r="GR44" s="295"/>
      <c r="GS44" s="295"/>
      <c r="GT44" s="295"/>
      <c r="GU44" s="295"/>
      <c r="GV44" s="295"/>
      <c r="GW44" s="295"/>
      <c r="GX44" s="295"/>
      <c r="GY44" s="295"/>
      <c r="GZ44" s="295"/>
      <c r="HA44" s="295"/>
      <c r="HB44" s="295"/>
      <c r="HC44" s="295"/>
      <c r="HD44" s="295"/>
      <c r="HE44" s="295"/>
      <c r="HF44" s="295"/>
      <c r="HG44" s="295"/>
      <c r="HH44" s="295"/>
      <c r="HI44" s="295"/>
      <c r="HJ44" s="295"/>
      <c r="HK44" s="295"/>
      <c r="HL44" s="295"/>
      <c r="HM44" s="295"/>
      <c r="HN44" s="295"/>
      <c r="HO44" s="295"/>
      <c r="HP44" s="295"/>
      <c r="HQ44" s="295"/>
      <c r="HR44" s="295"/>
      <c r="HS44" s="295"/>
      <c r="HT44" s="295"/>
      <c r="HU44" s="295"/>
      <c r="HV44" s="295"/>
      <c r="HW44" s="295"/>
      <c r="HX44" s="295"/>
      <c r="HY44" s="295"/>
      <c r="HZ44" s="295"/>
      <c r="IA44" s="295"/>
      <c r="IB44" s="295"/>
      <c r="IC44" s="295"/>
      <c r="ID44" s="295"/>
      <c r="IE44" s="295"/>
      <c r="IF44" s="295"/>
      <c r="IG44" s="295"/>
      <c r="IH44" s="295"/>
      <c r="II44" s="295"/>
      <c r="IJ44" s="295"/>
      <c r="IK44" s="295"/>
      <c r="IL44" s="295"/>
      <c r="IM44" s="295"/>
      <c r="IN44" s="295"/>
      <c r="IO44" s="295"/>
      <c r="IP44" s="295"/>
      <c r="IQ44" s="295"/>
      <c r="IR44" s="295"/>
      <c r="IS44" s="295"/>
      <c r="IT44" s="295"/>
      <c r="IU44" s="296"/>
    </row>
    <row r="45" ht="56.65" customHeight="1">
      <c r="A45" t="s" s="105">
        <v>266</v>
      </c>
      <c r="B45" t="s" s="106">
        <v>20</v>
      </c>
      <c r="C45" t="s" s="106">
        <v>363</v>
      </c>
      <c r="D45" t="s" s="107">
        <v>364</v>
      </c>
      <c r="E45" t="s" s="106">
        <v>365</v>
      </c>
      <c r="F45" t="s" s="106">
        <v>33</v>
      </c>
      <c r="G45" t="s" s="106">
        <v>158</v>
      </c>
      <c r="H45" t="s" s="106">
        <v>159</v>
      </c>
      <c r="I45" s="108"/>
      <c r="J45" s="108"/>
      <c r="K45" t="s" s="106">
        <v>160</v>
      </c>
      <c r="L45" t="s" s="106">
        <v>366</v>
      </c>
      <c r="M45" s="108"/>
      <c r="N45" t="s" s="106">
        <v>163</v>
      </c>
      <c r="O45" t="s" s="106">
        <v>367</v>
      </c>
      <c r="P45" t="s" s="106">
        <v>33</v>
      </c>
      <c r="Q45" t="s" s="106">
        <v>33</v>
      </c>
      <c r="R45" t="s" s="109">
        <v>164</v>
      </c>
      <c r="S45" s="62"/>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1"/>
    </row>
    <row r="46" ht="56.65" customHeight="1">
      <c r="A46" t="s" s="110">
        <v>266</v>
      </c>
      <c r="B46" t="s" s="111">
        <v>20</v>
      </c>
      <c r="C46" t="s" s="112">
        <v>363</v>
      </c>
      <c r="D46" t="s" s="48">
        <v>167</v>
      </c>
      <c r="E46" t="s" s="113">
        <v>264</v>
      </c>
      <c r="F46" s="114"/>
      <c r="G46" t="s" s="50">
        <v>147</v>
      </c>
      <c r="H46" t="s" s="50">
        <v>169</v>
      </c>
      <c r="I46" s="114"/>
      <c r="J46" s="114"/>
      <c r="K46" s="114"/>
      <c r="L46" s="114"/>
      <c r="M46" s="114"/>
      <c r="N46" s="114"/>
      <c r="O46" s="114"/>
      <c r="P46" s="114"/>
      <c r="Q46" s="114"/>
      <c r="R46" s="115"/>
      <c r="S46" s="62"/>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1"/>
    </row>
    <row r="47" ht="56.65" customHeight="1">
      <c r="A47" s="170"/>
      <c r="B47" s="171"/>
      <c r="C47" s="172"/>
      <c r="D47" s="173"/>
      <c r="E47" s="172"/>
      <c r="F47" s="172"/>
      <c r="G47" s="173"/>
      <c r="H47" s="173"/>
      <c r="I47" s="172"/>
      <c r="J47" s="172"/>
      <c r="K47" s="172"/>
      <c r="L47" s="172"/>
      <c r="M47" s="172"/>
      <c r="N47" s="172"/>
      <c r="O47" s="172"/>
      <c r="P47" s="172"/>
      <c r="Q47" s="172"/>
      <c r="R47" s="174"/>
      <c r="S47" s="175"/>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1"/>
    </row>
    <row r="48" ht="56.65" customHeight="1">
      <c r="A48" s="297"/>
      <c r="B48" s="298"/>
      <c r="C48" s="299"/>
      <c r="D48" s="299"/>
      <c r="E48" s="299"/>
      <c r="F48" s="299"/>
      <c r="G48" s="299"/>
      <c r="H48" s="299"/>
      <c r="I48" s="299"/>
      <c r="J48" s="299"/>
      <c r="K48" s="299"/>
      <c r="L48" s="299"/>
      <c r="M48" s="299"/>
      <c r="N48" s="299"/>
      <c r="O48" s="299"/>
      <c r="P48" s="299"/>
      <c r="Q48" s="299"/>
      <c r="R48" s="300"/>
      <c r="S48" s="175"/>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1"/>
    </row>
    <row r="49" ht="56.65" customHeight="1">
      <c r="A49" s="297"/>
      <c r="B49" s="298"/>
      <c r="C49" s="299"/>
      <c r="D49" s="299"/>
      <c r="E49" s="299"/>
      <c r="F49" s="299"/>
      <c r="G49" s="299"/>
      <c r="H49" s="299"/>
      <c r="I49" s="299"/>
      <c r="J49" s="299"/>
      <c r="K49" s="299"/>
      <c r="L49" s="299"/>
      <c r="M49" s="299"/>
      <c r="N49" s="299"/>
      <c r="O49" s="299"/>
      <c r="P49" s="299"/>
      <c r="Q49" s="299"/>
      <c r="R49" s="300"/>
      <c r="S49" s="175"/>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1"/>
    </row>
    <row r="50" ht="56.65" customHeight="1">
      <c r="A50" s="177"/>
      <c r="B50" s="178"/>
      <c r="C50" s="179"/>
      <c r="D50" s="179"/>
      <c r="E50" s="179"/>
      <c r="F50" s="179"/>
      <c r="G50" s="179"/>
      <c r="H50" s="179"/>
      <c r="I50" s="179"/>
      <c r="J50" s="179"/>
      <c r="K50" s="179"/>
      <c r="L50" s="179"/>
      <c r="M50" s="179"/>
      <c r="N50" s="179"/>
      <c r="O50" s="179"/>
      <c r="P50" s="179"/>
      <c r="Q50" s="179"/>
      <c r="R50" s="180"/>
      <c r="S50" s="181"/>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19"/>
      <c r="DV50" s="119"/>
      <c r="DW50" s="119"/>
      <c r="DX50" s="119"/>
      <c r="DY50" s="119"/>
      <c r="DZ50" s="119"/>
      <c r="EA50" s="119"/>
      <c r="EB50" s="119"/>
      <c r="EC50" s="119"/>
      <c r="ED50" s="119"/>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19"/>
      <c r="IP50" s="119"/>
      <c r="IQ50" s="119"/>
      <c r="IR50" s="119"/>
      <c r="IS50" s="119"/>
      <c r="IT50" s="119"/>
      <c r="IU50" s="120"/>
    </row>
  </sheetData>
  <mergeCells count="3">
    <mergeCell ref="A19:R19"/>
    <mergeCell ref="A34:R34"/>
    <mergeCell ref="A2:R2"/>
  </mergeCells>
  <conditionalFormatting sqref="C20:C26 E20:E25 G20:G21 C31 C33 E33">
    <cfRule type="cellIs" dxfId="15" priority="1" operator="equal" stopIfTrue="1">
      <formula>$B$9</formula>
    </cfRule>
    <cfRule type="cellIs" dxfId="16" priority="2" operator="equal" stopIfTrue="1">
      <formula>"M2"</formula>
    </cfRule>
    <cfRule type="cellIs" dxfId="17" priority="3" operator="equal" stopIfTrue="1">
      <formula>"M1"</formula>
    </cfRule>
  </conditionalFormatting>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sheetPr>
    <pageSetUpPr fitToPage="1"/>
  </sheetPr>
  <dimension ref="A1:R49"/>
  <sheetViews>
    <sheetView workbookViewId="0" showGridLines="0" defaultGridColor="1"/>
  </sheetViews>
  <sheetFormatPr defaultColWidth="10.8333" defaultRowHeight="14.85" customHeight="1" outlineLevelRow="0" outlineLevelCol="0"/>
  <cols>
    <col min="1" max="1" width="9.5" style="301" customWidth="1"/>
    <col min="2" max="2" width="9.5" style="301" customWidth="1"/>
    <col min="3" max="3" width="9.5" style="301" customWidth="1"/>
    <col min="4" max="4" width="25.5" style="301" customWidth="1"/>
    <col min="5" max="5" width="25.5" style="301" customWidth="1"/>
    <col min="6" max="6" width="25.5" style="301" customWidth="1"/>
    <col min="7" max="7" width="9.5" style="301" customWidth="1"/>
    <col min="8" max="8" width="9.5" style="301" customWidth="1"/>
    <col min="9" max="9" width="25.5" style="301" customWidth="1"/>
    <col min="10" max="10" width="25.5" style="301" customWidth="1"/>
    <col min="11" max="11" width="25.5" style="301" customWidth="1"/>
    <col min="12" max="12" width="25.5" style="301" customWidth="1"/>
    <col min="13" max="13" width="25.5" style="301" customWidth="1"/>
    <col min="14" max="14" width="25.5" style="301" customWidth="1"/>
    <col min="15" max="15" width="25.5" style="301" customWidth="1"/>
    <col min="16" max="16" width="25.5" style="301" customWidth="1"/>
    <col min="17" max="17" width="25.5" style="301" customWidth="1"/>
    <col min="18" max="18" width="16.5" style="301" customWidth="1"/>
    <col min="19" max="256" width="10.8516" style="301" customWidth="1"/>
  </cols>
  <sheetData>
    <row r="1" ht="28.9" customHeight="1">
      <c r="A1" t="s" s="2">
        <v>0</v>
      </c>
      <c r="B1" t="s" s="2">
        <v>1</v>
      </c>
      <c r="C1" t="s" s="2">
        <v>2</v>
      </c>
      <c r="D1" t="s" s="2">
        <v>3</v>
      </c>
      <c r="E1" t="s" s="2">
        <v>4</v>
      </c>
      <c r="F1" t="s" s="2">
        <v>5</v>
      </c>
      <c r="G1" t="s" s="2">
        <v>6</v>
      </c>
      <c r="H1" t="s" s="2">
        <v>7</v>
      </c>
      <c r="I1" t="s" s="2">
        <v>8</v>
      </c>
      <c r="J1" t="s" s="2">
        <v>9</v>
      </c>
      <c r="K1" t="s" s="2">
        <v>10</v>
      </c>
      <c r="L1" t="s" s="2">
        <v>11</v>
      </c>
      <c r="M1" t="s" s="2">
        <v>12</v>
      </c>
      <c r="N1" t="s" s="2">
        <v>13</v>
      </c>
      <c r="O1" t="s" s="2">
        <v>14</v>
      </c>
      <c r="P1" t="s" s="2">
        <v>15</v>
      </c>
      <c r="Q1" t="s" s="2">
        <v>16</v>
      </c>
      <c r="R1" t="s" s="2">
        <v>17</v>
      </c>
    </row>
    <row r="2" ht="15.95" customHeight="1">
      <c r="A2" t="s" s="6">
        <v>18</v>
      </c>
      <c r="B2" s="7"/>
      <c r="C2" s="7"/>
      <c r="D2" s="7"/>
      <c r="E2" s="7"/>
      <c r="F2" s="7"/>
      <c r="G2" s="7"/>
      <c r="H2" s="7"/>
      <c r="I2" s="7"/>
      <c r="J2" s="7"/>
      <c r="K2" s="7"/>
      <c r="L2" s="7"/>
      <c r="M2" s="7"/>
      <c r="N2" s="7"/>
      <c r="O2" s="7"/>
      <c r="P2" s="7"/>
      <c r="Q2" s="7"/>
      <c r="R2" s="8"/>
    </row>
    <row r="3" ht="56.65" customHeight="1">
      <c r="A3" t="s" s="12">
        <v>19</v>
      </c>
      <c r="B3" t="s" s="13">
        <v>20</v>
      </c>
      <c r="C3" t="s" s="13">
        <v>21</v>
      </c>
      <c r="D3" t="s" s="13">
        <v>22</v>
      </c>
      <c r="E3" t="s" s="13">
        <v>23</v>
      </c>
      <c r="F3" t="s" s="13">
        <v>24</v>
      </c>
      <c r="G3" s="14">
        <v>24</v>
      </c>
      <c r="H3" s="15">
        <v>43164</v>
      </c>
      <c r="I3" t="s" s="13">
        <v>25</v>
      </c>
      <c r="J3" t="s" s="13">
        <v>26</v>
      </c>
      <c r="K3" t="s" s="13">
        <v>27</v>
      </c>
      <c r="L3" t="s" s="13">
        <v>28</v>
      </c>
      <c r="M3" t="s" s="13">
        <v>29</v>
      </c>
      <c r="N3" t="s" s="13">
        <v>30</v>
      </c>
      <c r="O3" t="s" s="13">
        <v>31</v>
      </c>
      <c r="P3" t="s" s="13">
        <v>32</v>
      </c>
      <c r="Q3" t="s" s="13">
        <v>33</v>
      </c>
      <c r="R3" t="s" s="19">
        <v>34</v>
      </c>
    </row>
    <row r="4" ht="56.65" customHeight="1">
      <c r="A4" t="s" s="20">
        <v>19</v>
      </c>
      <c r="B4" t="s" s="21">
        <v>20</v>
      </c>
      <c r="C4" t="s" s="21">
        <v>35</v>
      </c>
      <c r="D4" t="s" s="21">
        <v>36</v>
      </c>
      <c r="E4" t="s" s="21">
        <v>37</v>
      </c>
      <c r="F4" t="s" s="21">
        <v>38</v>
      </c>
      <c r="G4" s="22">
        <v>24</v>
      </c>
      <c r="H4" s="23">
        <v>43164</v>
      </c>
      <c r="I4" t="s" s="21">
        <v>39</v>
      </c>
      <c r="J4" t="s" s="21">
        <v>40</v>
      </c>
      <c r="K4" t="s" s="21">
        <v>41</v>
      </c>
      <c r="L4" t="s" s="21">
        <v>42</v>
      </c>
      <c r="M4" t="s" s="21">
        <v>43</v>
      </c>
      <c r="N4" t="s" s="21">
        <v>44</v>
      </c>
      <c r="O4" t="s" s="21">
        <v>45</v>
      </c>
      <c r="P4" t="s" s="21">
        <v>32</v>
      </c>
      <c r="Q4" t="s" s="21">
        <v>33</v>
      </c>
      <c r="R4" t="s" s="27">
        <v>34</v>
      </c>
    </row>
    <row r="5" ht="56.65" customHeight="1">
      <c r="A5" t="s" s="28">
        <v>19</v>
      </c>
      <c r="B5" t="s" s="29">
        <v>20</v>
      </c>
      <c r="C5" t="s" s="29">
        <v>46</v>
      </c>
      <c r="D5" t="s" s="29">
        <v>47</v>
      </c>
      <c r="E5" t="s" s="29">
        <v>48</v>
      </c>
      <c r="F5" t="s" s="29">
        <v>49</v>
      </c>
      <c r="G5" s="30">
        <v>24</v>
      </c>
      <c r="H5" s="31">
        <v>43164</v>
      </c>
      <c r="I5" t="s" s="29">
        <v>50</v>
      </c>
      <c r="J5" t="s" s="29">
        <v>51</v>
      </c>
      <c r="K5" t="s" s="29">
        <v>52</v>
      </c>
      <c r="L5" t="s" s="29">
        <v>53</v>
      </c>
      <c r="M5" t="s" s="29">
        <v>54</v>
      </c>
      <c r="N5" t="s" s="29">
        <v>55</v>
      </c>
      <c r="O5" t="s" s="29">
        <v>56</v>
      </c>
      <c r="P5" t="s" s="29">
        <v>32</v>
      </c>
      <c r="Q5" t="s" s="29">
        <v>33</v>
      </c>
      <c r="R5" t="s" s="35">
        <v>34</v>
      </c>
    </row>
    <row r="6" ht="56.65" customHeight="1">
      <c r="A6" t="s" s="12">
        <v>19</v>
      </c>
      <c r="B6" t="s" s="13">
        <v>20</v>
      </c>
      <c r="C6" t="s" s="13">
        <v>57</v>
      </c>
      <c r="D6" t="s" s="13">
        <v>58</v>
      </c>
      <c r="E6" t="s" s="13">
        <v>59</v>
      </c>
      <c r="F6" t="s" s="13">
        <v>60</v>
      </c>
      <c r="G6" s="14">
        <v>24</v>
      </c>
      <c r="H6" s="15">
        <v>43164</v>
      </c>
      <c r="I6" t="s" s="13">
        <v>39</v>
      </c>
      <c r="J6" t="s" s="13">
        <v>51</v>
      </c>
      <c r="K6" t="s" s="13">
        <v>61</v>
      </c>
      <c r="L6" t="s" s="13">
        <v>62</v>
      </c>
      <c r="M6" t="s" s="13">
        <v>63</v>
      </c>
      <c r="N6" t="s" s="13">
        <v>55</v>
      </c>
      <c r="O6" t="s" s="13">
        <v>64</v>
      </c>
      <c r="P6" t="s" s="13">
        <v>32</v>
      </c>
      <c r="Q6" t="s" s="13">
        <v>33</v>
      </c>
      <c r="R6" t="s" s="19">
        <v>34</v>
      </c>
    </row>
    <row r="7" ht="56.65" customHeight="1">
      <c r="A7" t="s" s="20">
        <v>19</v>
      </c>
      <c r="B7" t="s" s="21">
        <v>20</v>
      </c>
      <c r="C7" t="s" s="21">
        <v>65</v>
      </c>
      <c r="D7" t="s" s="21">
        <v>66</v>
      </c>
      <c r="E7" t="s" s="21">
        <v>67</v>
      </c>
      <c r="F7" t="s" s="21">
        <v>68</v>
      </c>
      <c r="G7" s="22">
        <v>24</v>
      </c>
      <c r="H7" s="23">
        <v>43164</v>
      </c>
      <c r="I7" t="s" s="21">
        <v>69</v>
      </c>
      <c r="J7" t="s" s="21">
        <v>70</v>
      </c>
      <c r="K7" t="s" s="21">
        <v>71</v>
      </c>
      <c r="L7" t="s" s="21">
        <v>72</v>
      </c>
      <c r="M7" t="s" s="21">
        <v>73</v>
      </c>
      <c r="N7" t="s" s="21">
        <v>55</v>
      </c>
      <c r="O7" t="s" s="21">
        <v>74</v>
      </c>
      <c r="P7" t="s" s="21">
        <v>32</v>
      </c>
      <c r="Q7" t="s" s="21">
        <v>33</v>
      </c>
      <c r="R7" t="s" s="27">
        <v>34</v>
      </c>
    </row>
    <row r="8" ht="56.65" customHeight="1">
      <c r="A8" t="s" s="28">
        <v>19</v>
      </c>
      <c r="B8" t="s" s="29">
        <v>20</v>
      </c>
      <c r="C8" t="s" s="29">
        <v>75</v>
      </c>
      <c r="D8" t="s" s="29">
        <v>76</v>
      </c>
      <c r="E8" t="s" s="29">
        <v>77</v>
      </c>
      <c r="F8" t="s" s="29">
        <v>78</v>
      </c>
      <c r="G8" s="30">
        <v>24</v>
      </c>
      <c r="H8" s="31">
        <v>43164</v>
      </c>
      <c r="I8" t="s" s="29">
        <v>69</v>
      </c>
      <c r="J8" t="s" s="29">
        <v>79</v>
      </c>
      <c r="K8" t="s" s="29">
        <v>80</v>
      </c>
      <c r="L8" t="s" s="29">
        <v>81</v>
      </c>
      <c r="M8" t="s" s="29">
        <v>82</v>
      </c>
      <c r="N8" t="s" s="29">
        <v>55</v>
      </c>
      <c r="O8" t="s" s="29">
        <v>83</v>
      </c>
      <c r="P8" t="s" s="29">
        <v>32</v>
      </c>
      <c r="Q8" t="s" s="29">
        <v>33</v>
      </c>
      <c r="R8" t="s" s="35">
        <v>34</v>
      </c>
    </row>
    <row r="9" ht="56.65" customHeight="1">
      <c r="A9" t="s" s="12">
        <v>19</v>
      </c>
      <c r="B9" t="s" s="13">
        <v>20</v>
      </c>
      <c r="C9" t="s" s="13">
        <v>1066</v>
      </c>
      <c r="D9" t="s" s="13">
        <v>1067</v>
      </c>
      <c r="E9" t="s" s="13">
        <v>1068</v>
      </c>
      <c r="F9" t="s" s="13">
        <v>1069</v>
      </c>
      <c r="G9" s="14">
        <v>32</v>
      </c>
      <c r="H9" s="15">
        <v>43363</v>
      </c>
      <c r="I9" t="s" s="13">
        <v>1070</v>
      </c>
      <c r="J9" t="s" s="13">
        <v>1071</v>
      </c>
      <c r="K9" t="s" s="13">
        <v>1072</v>
      </c>
      <c r="L9" t="s" s="13">
        <v>1073</v>
      </c>
      <c r="M9" t="s" s="13">
        <v>34</v>
      </c>
      <c r="N9" t="s" s="13">
        <v>55</v>
      </c>
      <c r="O9" t="s" s="13">
        <v>1074</v>
      </c>
      <c r="P9" t="s" s="13">
        <v>32</v>
      </c>
      <c r="Q9" t="s" s="13">
        <v>33</v>
      </c>
      <c r="R9" t="s" s="19">
        <v>34</v>
      </c>
    </row>
    <row r="10" ht="56.65" customHeight="1">
      <c r="A10" t="s" s="20">
        <v>19</v>
      </c>
      <c r="B10" t="s" s="21">
        <v>20</v>
      </c>
      <c r="C10" t="s" s="21">
        <v>1075</v>
      </c>
      <c r="D10" t="s" s="21">
        <v>1076</v>
      </c>
      <c r="E10" t="s" s="21">
        <v>1076</v>
      </c>
      <c r="F10" t="s" s="21">
        <v>1077</v>
      </c>
      <c r="G10" s="22">
        <v>16</v>
      </c>
      <c r="H10" s="23">
        <v>43353</v>
      </c>
      <c r="I10" t="s" s="21">
        <v>805</v>
      </c>
      <c r="J10" t="s" s="21">
        <v>1078</v>
      </c>
      <c r="K10" t="s" s="21">
        <v>1079</v>
      </c>
      <c r="L10" t="s" s="21">
        <v>1080</v>
      </c>
      <c r="M10" t="s" s="21">
        <v>34</v>
      </c>
      <c r="N10" t="s" s="21">
        <v>55</v>
      </c>
      <c r="O10" t="s" s="21">
        <v>1081</v>
      </c>
      <c r="P10" t="s" s="21">
        <v>32</v>
      </c>
      <c r="Q10" t="s" s="21">
        <v>33</v>
      </c>
      <c r="R10" t="s" s="27">
        <v>34</v>
      </c>
    </row>
    <row r="11" ht="56.65" customHeight="1">
      <c r="A11" t="s" s="28">
        <v>19</v>
      </c>
      <c r="B11" t="s" s="29">
        <v>20</v>
      </c>
      <c r="C11" t="s" s="29">
        <v>1082</v>
      </c>
      <c r="D11" t="s" s="29">
        <v>1083</v>
      </c>
      <c r="E11" t="s" s="29">
        <v>1084</v>
      </c>
      <c r="F11" t="s" s="29">
        <v>1085</v>
      </c>
      <c r="G11" s="30">
        <v>24</v>
      </c>
      <c r="H11" s="31">
        <v>43164</v>
      </c>
      <c r="I11" t="s" s="29">
        <v>88</v>
      </c>
      <c r="J11" t="s" s="29">
        <v>1086</v>
      </c>
      <c r="K11" t="s" s="29">
        <v>1087</v>
      </c>
      <c r="L11" t="s" s="29">
        <v>1088</v>
      </c>
      <c r="M11" t="s" s="29">
        <v>1089</v>
      </c>
      <c r="N11" t="s" s="29">
        <v>1090</v>
      </c>
      <c r="O11" t="s" s="29">
        <v>1091</v>
      </c>
      <c r="P11" t="s" s="29">
        <v>32</v>
      </c>
      <c r="Q11" t="s" s="29">
        <v>33</v>
      </c>
      <c r="R11" t="s" s="35">
        <v>34</v>
      </c>
    </row>
    <row r="12" ht="56.65" customHeight="1">
      <c r="A12" t="s" s="12">
        <v>19</v>
      </c>
      <c r="B12" t="s" s="13">
        <v>20</v>
      </c>
      <c r="C12" t="s" s="13">
        <v>110</v>
      </c>
      <c r="D12" t="s" s="13">
        <v>111</v>
      </c>
      <c r="E12" t="s" s="13">
        <v>112</v>
      </c>
      <c r="F12" t="s" s="13">
        <v>113</v>
      </c>
      <c r="G12" s="14">
        <v>24</v>
      </c>
      <c r="H12" s="15">
        <v>43164</v>
      </c>
      <c r="I12" t="s" s="13">
        <v>25</v>
      </c>
      <c r="J12" t="s" s="13">
        <v>114</v>
      </c>
      <c r="K12" t="s" s="13">
        <v>115</v>
      </c>
      <c r="L12" t="s" s="13">
        <v>116</v>
      </c>
      <c r="M12" t="s" s="13">
        <v>117</v>
      </c>
      <c r="N12" t="s" s="13">
        <v>118</v>
      </c>
      <c r="O12" t="s" s="13">
        <v>119</v>
      </c>
      <c r="P12" t="s" s="13">
        <v>32</v>
      </c>
      <c r="Q12" t="s" s="13">
        <v>33</v>
      </c>
      <c r="R12" t="s" s="19">
        <v>34</v>
      </c>
    </row>
    <row r="13" ht="56.65" customHeight="1">
      <c r="A13" t="s" s="20">
        <v>19</v>
      </c>
      <c r="B13" t="s" s="21">
        <v>20</v>
      </c>
      <c r="C13" t="s" s="21">
        <v>120</v>
      </c>
      <c r="D13" t="s" s="21">
        <v>121</v>
      </c>
      <c r="E13" t="s" s="21">
        <v>122</v>
      </c>
      <c r="F13" t="s" s="21">
        <v>113</v>
      </c>
      <c r="G13" s="22">
        <v>24</v>
      </c>
      <c r="H13" s="23">
        <v>43164</v>
      </c>
      <c r="I13" t="s" s="21">
        <v>39</v>
      </c>
      <c r="J13" t="s" s="21">
        <v>114</v>
      </c>
      <c r="K13" t="s" s="21">
        <v>123</v>
      </c>
      <c r="L13" t="s" s="21">
        <v>124</v>
      </c>
      <c r="M13" t="s" s="21">
        <v>125</v>
      </c>
      <c r="N13" t="s" s="21">
        <v>118</v>
      </c>
      <c r="O13" t="s" s="21">
        <v>126</v>
      </c>
      <c r="P13" t="s" s="21">
        <v>32</v>
      </c>
      <c r="Q13" t="s" s="21">
        <v>33</v>
      </c>
      <c r="R13" t="s" s="27">
        <v>34</v>
      </c>
    </row>
    <row r="14" ht="56.65" customHeight="1">
      <c r="A14" t="s" s="28">
        <v>19</v>
      </c>
      <c r="B14" t="s" s="29">
        <v>20</v>
      </c>
      <c r="C14" t="s" s="29">
        <v>127</v>
      </c>
      <c r="D14" t="s" s="29">
        <v>128</v>
      </c>
      <c r="E14" t="s" s="29">
        <v>129</v>
      </c>
      <c r="F14" t="s" s="29">
        <v>130</v>
      </c>
      <c r="G14" s="30">
        <v>24</v>
      </c>
      <c r="H14" s="31">
        <v>43164</v>
      </c>
      <c r="I14" t="s" s="29">
        <v>88</v>
      </c>
      <c r="J14" t="s" s="29">
        <v>1092</v>
      </c>
      <c r="K14" t="s" s="29">
        <v>131</v>
      </c>
      <c r="L14" t="s" s="29">
        <v>132</v>
      </c>
      <c r="M14" t="s" s="29">
        <v>133</v>
      </c>
      <c r="N14" t="s" s="29">
        <v>55</v>
      </c>
      <c r="O14" t="s" s="29">
        <v>134</v>
      </c>
      <c r="P14" t="s" s="29">
        <v>32</v>
      </c>
      <c r="Q14" t="s" s="29">
        <v>33</v>
      </c>
      <c r="R14" t="s" s="35">
        <v>34</v>
      </c>
    </row>
    <row r="15" ht="56.65" customHeight="1">
      <c r="A15" t="s" s="12">
        <v>19</v>
      </c>
      <c r="B15" t="s" s="13">
        <v>20</v>
      </c>
      <c r="C15" t="s" s="13">
        <v>135</v>
      </c>
      <c r="D15" t="s" s="13">
        <v>136</v>
      </c>
      <c r="E15" t="s" s="13">
        <v>136</v>
      </c>
      <c r="F15" t="s" s="13">
        <v>137</v>
      </c>
      <c r="G15" s="14">
        <v>24</v>
      </c>
      <c r="H15" s="15">
        <v>43164</v>
      </c>
      <c r="I15" t="s" s="13">
        <v>39</v>
      </c>
      <c r="J15" t="s" s="13">
        <v>790</v>
      </c>
      <c r="K15" t="s" s="13">
        <v>139</v>
      </c>
      <c r="L15" t="s" s="13">
        <v>140</v>
      </c>
      <c r="M15" t="s" s="13">
        <v>141</v>
      </c>
      <c r="N15" t="s" s="13">
        <v>55</v>
      </c>
      <c r="O15" t="s" s="13">
        <v>142</v>
      </c>
      <c r="P15" t="s" s="13">
        <v>32</v>
      </c>
      <c r="Q15" t="s" s="13">
        <v>33</v>
      </c>
      <c r="R15" t="s" s="19">
        <v>34</v>
      </c>
    </row>
    <row r="16" ht="56.65" customHeight="1">
      <c r="A16" t="s" s="28">
        <v>19</v>
      </c>
      <c r="B16" t="s" s="29">
        <v>20</v>
      </c>
      <c r="C16" t="s" s="29">
        <v>143</v>
      </c>
      <c r="D16" t="s" s="29">
        <v>144</v>
      </c>
      <c r="E16" t="s" s="29">
        <v>145</v>
      </c>
      <c r="F16" t="s" s="29">
        <v>1093</v>
      </c>
      <c r="G16" t="s" s="56">
        <v>701</v>
      </c>
      <c r="H16" t="s" s="56">
        <v>671</v>
      </c>
      <c r="I16" t="s" s="29">
        <v>702</v>
      </c>
      <c r="J16" t="s" s="29">
        <v>1094</v>
      </c>
      <c r="K16" t="s" s="29">
        <v>151</v>
      </c>
      <c r="L16" t="s" s="29">
        <v>152</v>
      </c>
      <c r="M16" t="s" s="29">
        <v>34</v>
      </c>
      <c r="N16" t="s" s="29">
        <v>93</v>
      </c>
      <c r="O16" t="s" s="29">
        <v>153</v>
      </c>
      <c r="P16" t="s" s="29">
        <v>32</v>
      </c>
      <c r="Q16" t="s" s="29">
        <v>32</v>
      </c>
      <c r="R16" t="s" s="35">
        <v>34</v>
      </c>
    </row>
    <row r="17" ht="56.65" customHeight="1">
      <c r="A17" t="s" s="40">
        <v>19</v>
      </c>
      <c r="B17" t="s" s="41">
        <v>20</v>
      </c>
      <c r="C17" t="s" s="41">
        <v>154</v>
      </c>
      <c r="D17" t="s" s="41">
        <v>155</v>
      </c>
      <c r="E17" t="s" s="41">
        <v>156</v>
      </c>
      <c r="F17" t="s" s="42">
        <v>157</v>
      </c>
      <c r="G17" t="s" s="43">
        <v>158</v>
      </c>
      <c r="H17" t="s" s="43">
        <v>159</v>
      </c>
      <c r="I17" s="44"/>
      <c r="J17" s="45"/>
      <c r="K17" t="s" s="41">
        <v>160</v>
      </c>
      <c r="L17" t="s" s="41">
        <v>161</v>
      </c>
      <c r="M17" t="s" s="41">
        <v>162</v>
      </c>
      <c r="N17" t="s" s="41">
        <v>163</v>
      </c>
      <c r="O17" t="s" s="41">
        <v>164</v>
      </c>
      <c r="P17" t="s" s="41">
        <v>33</v>
      </c>
      <c r="Q17" t="s" s="41">
        <v>33</v>
      </c>
      <c r="R17" t="s" s="46">
        <v>165</v>
      </c>
    </row>
    <row r="18" ht="56.65" customHeight="1">
      <c r="A18" t="s" s="47">
        <v>19</v>
      </c>
      <c r="B18" t="s" s="48">
        <v>20</v>
      </c>
      <c r="C18" t="s" s="48">
        <v>166</v>
      </c>
      <c r="D18" t="s" s="48">
        <v>167</v>
      </c>
      <c r="E18" t="s" s="48">
        <v>168</v>
      </c>
      <c r="F18" s="49"/>
      <c r="G18" t="s" s="50">
        <v>147</v>
      </c>
      <c r="H18" t="s" s="50">
        <v>169</v>
      </c>
      <c r="I18" s="51"/>
      <c r="J18" s="52"/>
      <c r="K18" s="52"/>
      <c r="L18" s="52"/>
      <c r="M18" s="52"/>
      <c r="N18" s="52"/>
      <c r="O18" s="52"/>
      <c r="P18" s="52"/>
      <c r="Q18" s="52"/>
      <c r="R18" s="53"/>
    </row>
    <row r="19" ht="15.95" customHeight="1">
      <c r="A19" t="s" s="6">
        <v>170</v>
      </c>
      <c r="B19" s="7"/>
      <c r="C19" s="7"/>
      <c r="D19" s="7"/>
      <c r="E19" s="7"/>
      <c r="F19" s="7"/>
      <c r="G19" s="7"/>
      <c r="H19" s="7"/>
      <c r="I19" s="7"/>
      <c r="J19" s="7"/>
      <c r="K19" s="7"/>
      <c r="L19" s="7"/>
      <c r="M19" s="7"/>
      <c r="N19" s="7"/>
      <c r="O19" s="7"/>
      <c r="P19" s="7"/>
      <c r="Q19" s="7"/>
      <c r="R19" s="8"/>
    </row>
    <row r="20" ht="56.65" customHeight="1">
      <c r="A20" t="s" s="12">
        <v>19</v>
      </c>
      <c r="B20" t="s" s="13">
        <v>171</v>
      </c>
      <c r="C20" t="s" s="13">
        <v>1095</v>
      </c>
      <c r="D20" t="s" s="13">
        <v>1096</v>
      </c>
      <c r="E20" t="s" s="13">
        <v>1097</v>
      </c>
      <c r="F20" t="s" s="13">
        <v>1098</v>
      </c>
      <c r="G20" s="14">
        <v>24</v>
      </c>
      <c r="H20" s="15">
        <v>43164</v>
      </c>
      <c r="I20" t="s" s="13">
        <v>88</v>
      </c>
      <c r="J20" t="s" s="13">
        <v>1099</v>
      </c>
      <c r="K20" t="s" s="13">
        <v>1100</v>
      </c>
      <c r="L20" t="s" s="13">
        <v>1101</v>
      </c>
      <c r="M20" t="s" s="13">
        <v>34</v>
      </c>
      <c r="N20" t="s" s="13">
        <v>241</v>
      </c>
      <c r="O20" t="s" s="13">
        <v>1102</v>
      </c>
      <c r="P20" t="s" s="13">
        <v>32</v>
      </c>
      <c r="Q20" t="s" s="13">
        <v>32</v>
      </c>
      <c r="R20" t="s" s="19">
        <v>34</v>
      </c>
    </row>
    <row r="21" ht="56.65" customHeight="1">
      <c r="A21" t="s" s="20">
        <v>19</v>
      </c>
      <c r="B21" t="s" s="21">
        <v>171</v>
      </c>
      <c r="C21" t="s" s="21">
        <v>1103</v>
      </c>
      <c r="D21" t="s" s="21">
        <v>1104</v>
      </c>
      <c r="E21" t="s" s="21">
        <v>1105</v>
      </c>
      <c r="F21" t="s" s="21">
        <v>1106</v>
      </c>
      <c r="G21" s="22">
        <v>24</v>
      </c>
      <c r="H21" s="23">
        <v>43164</v>
      </c>
      <c r="I21" t="s" s="21">
        <v>88</v>
      </c>
      <c r="J21" t="s" s="21">
        <v>1107</v>
      </c>
      <c r="K21" t="s" s="21">
        <v>1108</v>
      </c>
      <c r="L21" t="s" s="21">
        <v>1109</v>
      </c>
      <c r="M21" t="s" s="21">
        <v>34</v>
      </c>
      <c r="N21" t="s" s="21">
        <v>241</v>
      </c>
      <c r="O21" t="s" s="21">
        <v>1110</v>
      </c>
      <c r="P21" t="s" s="21">
        <v>32</v>
      </c>
      <c r="Q21" t="s" s="21">
        <v>32</v>
      </c>
      <c r="R21" t="s" s="27">
        <v>34</v>
      </c>
    </row>
    <row r="22" ht="56.65" customHeight="1">
      <c r="A22" t="s" s="28">
        <v>19</v>
      </c>
      <c r="B22" t="s" s="29">
        <v>171</v>
      </c>
      <c r="C22" t="s" s="29">
        <v>1111</v>
      </c>
      <c r="D22" t="s" s="29">
        <v>1112</v>
      </c>
      <c r="E22" t="s" s="29">
        <v>1113</v>
      </c>
      <c r="F22" t="s" s="29">
        <v>1114</v>
      </c>
      <c r="G22" s="30">
        <v>24</v>
      </c>
      <c r="H22" s="31">
        <v>43164</v>
      </c>
      <c r="I22" t="s" s="29">
        <v>39</v>
      </c>
      <c r="J22" t="s" s="29">
        <v>1107</v>
      </c>
      <c r="K22" t="s" s="29">
        <v>1115</v>
      </c>
      <c r="L22" t="s" s="29">
        <v>152</v>
      </c>
      <c r="M22" t="s" s="29">
        <v>34</v>
      </c>
      <c r="N22" t="s" s="29">
        <v>93</v>
      </c>
      <c r="O22" t="s" s="29">
        <v>1116</v>
      </c>
      <c r="P22" t="s" s="29">
        <v>32</v>
      </c>
      <c r="Q22" t="s" s="29">
        <v>32</v>
      </c>
      <c r="R22" t="s" s="35">
        <v>34</v>
      </c>
    </row>
    <row r="23" ht="56.65" customHeight="1">
      <c r="A23" t="s" s="12">
        <v>19</v>
      </c>
      <c r="B23" t="s" s="13">
        <v>171</v>
      </c>
      <c r="C23" t="s" s="13">
        <v>1117</v>
      </c>
      <c r="D23" t="s" s="13">
        <v>1118</v>
      </c>
      <c r="E23" t="s" s="13">
        <v>1119</v>
      </c>
      <c r="F23" t="s" s="13">
        <v>1120</v>
      </c>
      <c r="G23" s="14">
        <v>24</v>
      </c>
      <c r="H23" s="15">
        <v>43164</v>
      </c>
      <c r="I23" t="s" s="13">
        <v>25</v>
      </c>
      <c r="J23" t="s" s="13">
        <v>1121</v>
      </c>
      <c r="K23" t="s" s="13">
        <v>1122</v>
      </c>
      <c r="L23" t="s" s="13">
        <v>1123</v>
      </c>
      <c r="M23" t="s" s="13">
        <v>34</v>
      </c>
      <c r="N23" t="s" s="13">
        <v>1124</v>
      </c>
      <c r="O23" t="s" s="13">
        <v>1125</v>
      </c>
      <c r="P23" t="s" s="13">
        <v>32</v>
      </c>
      <c r="Q23" t="s" s="13">
        <v>32</v>
      </c>
      <c r="R23" t="s" s="19">
        <v>34</v>
      </c>
    </row>
    <row r="24" ht="56.65" customHeight="1">
      <c r="A24" t="s" s="20">
        <v>19</v>
      </c>
      <c r="B24" t="s" s="21">
        <v>171</v>
      </c>
      <c r="C24" t="s" s="21">
        <v>1126</v>
      </c>
      <c r="D24" t="s" s="21">
        <v>1127</v>
      </c>
      <c r="E24" t="s" s="21">
        <v>1128</v>
      </c>
      <c r="F24" t="s" s="21">
        <v>1129</v>
      </c>
      <c r="G24" s="22">
        <v>24</v>
      </c>
      <c r="H24" s="23">
        <v>43164</v>
      </c>
      <c r="I24" t="s" s="21">
        <v>88</v>
      </c>
      <c r="J24" t="s" s="21">
        <v>1130</v>
      </c>
      <c r="K24" t="s" s="21">
        <v>1131</v>
      </c>
      <c r="L24" t="s" s="21">
        <v>1132</v>
      </c>
      <c r="M24" t="s" s="21">
        <v>34</v>
      </c>
      <c r="N24" t="s" s="21">
        <v>241</v>
      </c>
      <c r="O24" t="s" s="21">
        <v>1133</v>
      </c>
      <c r="P24" t="s" s="21">
        <v>32</v>
      </c>
      <c r="Q24" t="s" s="21">
        <v>32</v>
      </c>
      <c r="R24" t="s" s="27">
        <v>34</v>
      </c>
    </row>
    <row r="25" ht="56.65" customHeight="1">
      <c r="A25" t="s" s="20">
        <v>19</v>
      </c>
      <c r="B25" t="s" s="21">
        <v>171</v>
      </c>
      <c r="C25" t="s" s="21">
        <v>1134</v>
      </c>
      <c r="D25" t="s" s="21">
        <v>1112</v>
      </c>
      <c r="E25" t="s" s="21">
        <v>1113</v>
      </c>
      <c r="F25" t="s" s="21">
        <v>1114</v>
      </c>
      <c r="G25" s="22">
        <v>24</v>
      </c>
      <c r="H25" s="23">
        <v>43164</v>
      </c>
      <c r="I25" t="s" s="21">
        <v>39</v>
      </c>
      <c r="J25" t="s" s="21">
        <v>1135</v>
      </c>
      <c r="K25" t="s" s="21">
        <v>1115</v>
      </c>
      <c r="L25" t="s" s="21">
        <v>152</v>
      </c>
      <c r="M25" t="s" s="21">
        <v>34</v>
      </c>
      <c r="N25" t="s" s="21">
        <v>93</v>
      </c>
      <c r="O25" t="s" s="21">
        <v>1116</v>
      </c>
      <c r="P25" t="s" s="21">
        <v>32</v>
      </c>
      <c r="Q25" t="s" s="21">
        <v>32</v>
      </c>
      <c r="R25" t="s" s="27">
        <v>34</v>
      </c>
    </row>
    <row r="26" ht="56.65" customHeight="1">
      <c r="A26" t="s" s="28">
        <v>19</v>
      </c>
      <c r="B26" t="s" s="29">
        <v>171</v>
      </c>
      <c r="C26" t="s" s="29">
        <v>1136</v>
      </c>
      <c r="D26" t="s" s="29">
        <v>1137</v>
      </c>
      <c r="E26" t="s" s="29">
        <v>1138</v>
      </c>
      <c r="F26" t="s" s="29">
        <v>1139</v>
      </c>
      <c r="G26" s="30">
        <v>24</v>
      </c>
      <c r="H26" s="31">
        <v>43164</v>
      </c>
      <c r="I26" t="s" s="29">
        <v>88</v>
      </c>
      <c r="J26" t="s" s="29">
        <v>1140</v>
      </c>
      <c r="K26" t="s" s="29">
        <v>1141</v>
      </c>
      <c r="L26" t="s" s="29">
        <v>1142</v>
      </c>
      <c r="M26" t="s" s="29">
        <v>1143</v>
      </c>
      <c r="N26" t="s" s="29">
        <v>493</v>
      </c>
      <c r="O26" t="s" s="29">
        <v>1144</v>
      </c>
      <c r="P26" t="s" s="29">
        <v>32</v>
      </c>
      <c r="Q26" t="s" s="29">
        <v>32</v>
      </c>
      <c r="R26" t="s" s="35">
        <v>34</v>
      </c>
    </row>
    <row r="27" ht="56.65" customHeight="1">
      <c r="A27" t="s" s="71">
        <v>19</v>
      </c>
      <c r="B27" t="s" s="72">
        <v>171</v>
      </c>
      <c r="C27" t="s" s="72">
        <v>213</v>
      </c>
      <c r="D27" t="s" s="72">
        <v>144</v>
      </c>
      <c r="E27" t="s" s="72">
        <v>145</v>
      </c>
      <c r="F27" t="s" s="72">
        <v>1093</v>
      </c>
      <c r="G27" t="s" s="72">
        <v>147</v>
      </c>
      <c r="H27" t="s" s="72">
        <v>148</v>
      </c>
      <c r="I27" t="s" s="72">
        <v>149</v>
      </c>
      <c r="J27" t="s" s="72">
        <v>1094</v>
      </c>
      <c r="K27" t="s" s="72">
        <v>151</v>
      </c>
      <c r="L27" t="s" s="72">
        <v>152</v>
      </c>
      <c r="M27" t="s" s="72">
        <v>34</v>
      </c>
      <c r="N27" t="s" s="72">
        <v>93</v>
      </c>
      <c r="O27" t="s" s="72">
        <v>153</v>
      </c>
      <c r="P27" t="s" s="72">
        <v>32</v>
      </c>
      <c r="Q27" t="s" s="72">
        <v>32</v>
      </c>
      <c r="R27" t="s" s="226">
        <v>34</v>
      </c>
    </row>
    <row r="28" ht="56.65" customHeight="1">
      <c r="A28" t="s" s="12">
        <v>19</v>
      </c>
      <c r="B28" t="s" s="13">
        <v>171</v>
      </c>
      <c r="C28" t="s" s="13">
        <v>233</v>
      </c>
      <c r="D28" t="s" s="13">
        <v>234</v>
      </c>
      <c r="E28" t="s" s="13">
        <v>235</v>
      </c>
      <c r="F28" t="s" s="13">
        <v>236</v>
      </c>
      <c r="G28" s="14">
        <v>24</v>
      </c>
      <c r="H28" s="15">
        <v>43164</v>
      </c>
      <c r="I28" t="s" s="13">
        <v>88</v>
      </c>
      <c r="J28" t="s" s="13">
        <v>657</v>
      </c>
      <c r="K28" t="s" s="13">
        <v>238</v>
      </c>
      <c r="L28" t="s" s="13">
        <v>239</v>
      </c>
      <c r="M28" t="s" s="13">
        <v>240</v>
      </c>
      <c r="N28" t="s" s="13">
        <v>241</v>
      </c>
      <c r="O28" t="s" s="13">
        <v>242</v>
      </c>
      <c r="P28" t="s" s="13">
        <v>426</v>
      </c>
      <c r="Q28" t="s" s="13">
        <v>426</v>
      </c>
      <c r="R28" t="s" s="19">
        <v>34</v>
      </c>
    </row>
    <row r="29" ht="56.65" customHeight="1">
      <c r="A29" t="s" s="20">
        <v>19</v>
      </c>
      <c r="B29" t="s" s="21">
        <v>171</v>
      </c>
      <c r="C29" t="s" s="21">
        <v>1145</v>
      </c>
      <c r="D29" t="s" s="21">
        <v>1146</v>
      </c>
      <c r="E29" t="s" s="21">
        <v>1147</v>
      </c>
      <c r="F29" t="s" s="21">
        <v>1148</v>
      </c>
      <c r="G29" s="22">
        <v>24</v>
      </c>
      <c r="H29" s="23">
        <v>43164</v>
      </c>
      <c r="I29" t="s" s="21">
        <v>1149</v>
      </c>
      <c r="J29" t="s" s="21">
        <v>1150</v>
      </c>
      <c r="K29" t="s" s="21">
        <v>1151</v>
      </c>
      <c r="L29" t="s" s="21">
        <v>1152</v>
      </c>
      <c r="M29" t="s" s="21">
        <v>34</v>
      </c>
      <c r="N29" t="s" s="21">
        <v>1153</v>
      </c>
      <c r="O29" t="s" s="21">
        <v>1154</v>
      </c>
      <c r="P29" t="s" s="21">
        <v>32</v>
      </c>
      <c r="Q29" t="s" s="21">
        <v>32</v>
      </c>
      <c r="R29" t="s" s="27">
        <v>34</v>
      </c>
    </row>
    <row r="30" ht="56.65" customHeight="1">
      <c r="A30" t="s" s="28">
        <v>19</v>
      </c>
      <c r="B30" t="s" s="29">
        <v>171</v>
      </c>
      <c r="C30" t="s" s="29">
        <v>251</v>
      </c>
      <c r="D30" t="s" s="29">
        <v>252</v>
      </c>
      <c r="E30" t="s" s="29">
        <v>253</v>
      </c>
      <c r="F30" t="s" s="29">
        <v>254</v>
      </c>
      <c r="G30" s="30">
        <v>24</v>
      </c>
      <c r="H30" s="31">
        <v>43164</v>
      </c>
      <c r="I30" t="s" s="29">
        <v>88</v>
      </c>
      <c r="J30" t="s" s="29">
        <v>255</v>
      </c>
      <c r="K30" t="s" s="29">
        <v>256</v>
      </c>
      <c r="L30" t="s" s="29">
        <v>257</v>
      </c>
      <c r="M30" t="s" s="29">
        <v>258</v>
      </c>
      <c r="N30" t="s" s="29">
        <v>55</v>
      </c>
      <c r="O30" t="s" s="29">
        <v>259</v>
      </c>
      <c r="P30" t="s" s="29">
        <v>426</v>
      </c>
      <c r="Q30" t="s" s="29">
        <v>426</v>
      </c>
      <c r="R30" t="s" s="35">
        <v>34</v>
      </c>
    </row>
    <row r="31" ht="56.65" customHeight="1">
      <c r="A31" t="s" s="71">
        <v>19</v>
      </c>
      <c r="B31" t="s" s="72">
        <v>171</v>
      </c>
      <c r="C31" t="s" s="72">
        <v>260</v>
      </c>
      <c r="D31" t="s" s="72">
        <v>144</v>
      </c>
      <c r="E31" t="s" s="72">
        <v>145</v>
      </c>
      <c r="F31" t="s" s="72">
        <v>1093</v>
      </c>
      <c r="G31" t="s" s="102">
        <v>147</v>
      </c>
      <c r="H31" t="s" s="102">
        <v>148</v>
      </c>
      <c r="I31" t="s" s="72">
        <v>149</v>
      </c>
      <c r="J31" t="s" s="72">
        <v>1094</v>
      </c>
      <c r="K31" t="s" s="72">
        <v>151</v>
      </c>
      <c r="L31" t="s" s="72">
        <v>152</v>
      </c>
      <c r="M31" t="s" s="72">
        <v>34</v>
      </c>
      <c r="N31" t="s" s="72">
        <v>93</v>
      </c>
      <c r="O31" t="s" s="72">
        <v>153</v>
      </c>
      <c r="P31" t="s" s="72">
        <v>32</v>
      </c>
      <c r="Q31" t="s" s="72">
        <v>32</v>
      </c>
      <c r="R31" t="s" s="226">
        <v>34</v>
      </c>
    </row>
    <row r="32" ht="56.65" customHeight="1">
      <c r="A32" t="s" s="40">
        <v>19</v>
      </c>
      <c r="B32" t="s" s="41">
        <v>171</v>
      </c>
      <c r="C32" t="s" s="41">
        <v>261</v>
      </c>
      <c r="D32" t="s" s="41">
        <v>155</v>
      </c>
      <c r="E32" t="s" s="41">
        <v>156</v>
      </c>
      <c r="F32" t="s" s="42">
        <v>157</v>
      </c>
      <c r="G32" t="s" s="43">
        <v>158</v>
      </c>
      <c r="H32" t="s" s="43">
        <v>159</v>
      </c>
      <c r="I32" s="44"/>
      <c r="J32" s="45"/>
      <c r="K32" t="s" s="41">
        <v>160</v>
      </c>
      <c r="L32" t="s" s="41">
        <v>262</v>
      </c>
      <c r="M32" t="s" s="41">
        <v>162</v>
      </c>
      <c r="N32" t="s" s="41">
        <v>163</v>
      </c>
      <c r="O32" t="s" s="41">
        <v>164</v>
      </c>
      <c r="P32" t="s" s="41">
        <v>33</v>
      </c>
      <c r="Q32" t="s" s="41">
        <v>33</v>
      </c>
      <c r="R32" t="s" s="46">
        <v>165</v>
      </c>
    </row>
    <row r="33" ht="56.65" customHeight="1">
      <c r="A33" t="s" s="47">
        <v>19</v>
      </c>
      <c r="B33" t="s" s="48">
        <v>171</v>
      </c>
      <c r="C33" t="s" s="48">
        <v>263</v>
      </c>
      <c r="D33" t="s" s="48">
        <v>167</v>
      </c>
      <c r="E33" t="s" s="48">
        <v>168</v>
      </c>
      <c r="F33" s="49"/>
      <c r="G33" t="s" s="50">
        <v>147</v>
      </c>
      <c r="H33" t="s" s="50">
        <v>169</v>
      </c>
      <c r="I33" s="51"/>
      <c r="J33" s="52"/>
      <c r="K33" s="52"/>
      <c r="L33" s="52"/>
      <c r="M33" s="52"/>
      <c r="N33" s="52"/>
      <c r="O33" s="52"/>
      <c r="P33" s="52"/>
      <c r="Q33" s="52"/>
      <c r="R33" s="53"/>
    </row>
    <row r="34" ht="15.95" customHeight="1">
      <c r="A34" t="s" s="6">
        <v>265</v>
      </c>
      <c r="B34" s="7"/>
      <c r="C34" s="7"/>
      <c r="D34" s="7"/>
      <c r="E34" s="7"/>
      <c r="F34" s="7"/>
      <c r="G34" s="7"/>
      <c r="H34" s="7"/>
      <c r="I34" s="7"/>
      <c r="J34" s="7"/>
      <c r="K34" s="7"/>
      <c r="L34" s="7"/>
      <c r="M34" s="7"/>
      <c r="N34" s="7"/>
      <c r="O34" s="7"/>
      <c r="P34" s="7"/>
      <c r="Q34" s="7"/>
      <c r="R34" s="8"/>
    </row>
    <row r="35" ht="56.65" customHeight="1">
      <c r="A35" t="s" s="12">
        <v>266</v>
      </c>
      <c r="B35" t="s" s="13">
        <v>20</v>
      </c>
      <c r="C35" t="s" s="13">
        <v>1155</v>
      </c>
      <c r="D35" t="s" s="13">
        <v>1156</v>
      </c>
      <c r="E35" t="s" s="13">
        <v>1157</v>
      </c>
      <c r="F35" t="s" s="13">
        <v>1158</v>
      </c>
      <c r="G35" s="85">
        <v>24</v>
      </c>
      <c r="H35" s="15">
        <v>43164</v>
      </c>
      <c r="I35" t="s" s="13">
        <v>88</v>
      </c>
      <c r="J35" t="s" s="13">
        <v>1159</v>
      </c>
      <c r="K35" t="s" s="13">
        <v>1160</v>
      </c>
      <c r="L35" t="s" s="13">
        <v>1161</v>
      </c>
      <c r="M35" t="s" s="13">
        <v>1162</v>
      </c>
      <c r="N35" t="s" s="13">
        <v>241</v>
      </c>
      <c r="O35" s="232"/>
      <c r="P35" t="s" s="13">
        <v>32</v>
      </c>
      <c r="Q35" t="s" s="13">
        <v>32</v>
      </c>
      <c r="R35" t="s" s="19">
        <v>34</v>
      </c>
    </row>
    <row r="36" ht="56.65" customHeight="1">
      <c r="A36" t="s" s="20">
        <v>266</v>
      </c>
      <c r="B36" t="s" s="21">
        <v>20</v>
      </c>
      <c r="C36" t="s" s="21">
        <v>1163</v>
      </c>
      <c r="D36" t="s" s="21">
        <v>1164</v>
      </c>
      <c r="E36" t="s" s="21">
        <v>1165</v>
      </c>
      <c r="F36" t="s" s="21">
        <v>1166</v>
      </c>
      <c r="G36" s="86">
        <v>24</v>
      </c>
      <c r="H36" s="23">
        <v>43164</v>
      </c>
      <c r="I36" t="s" s="21">
        <v>88</v>
      </c>
      <c r="J36" t="s" s="21">
        <v>1159</v>
      </c>
      <c r="K36" t="s" s="21">
        <v>1167</v>
      </c>
      <c r="L36" t="s" s="21">
        <v>1168</v>
      </c>
      <c r="M36" t="s" s="21">
        <v>1162</v>
      </c>
      <c r="N36" t="s" s="21">
        <v>241</v>
      </c>
      <c r="O36" s="222"/>
      <c r="P36" t="s" s="21">
        <v>32</v>
      </c>
      <c r="Q36" t="s" s="21">
        <v>32</v>
      </c>
      <c r="R36" t="s" s="27">
        <v>34</v>
      </c>
    </row>
    <row r="37" ht="56.65" customHeight="1">
      <c r="A37" t="s" s="28">
        <v>266</v>
      </c>
      <c r="B37" t="s" s="29">
        <v>20</v>
      </c>
      <c r="C37" t="s" s="29">
        <v>1169</v>
      </c>
      <c r="D37" t="s" s="29">
        <v>1112</v>
      </c>
      <c r="E37" t="s" s="29">
        <v>1113</v>
      </c>
      <c r="F37" t="s" s="29">
        <v>1114</v>
      </c>
      <c r="G37" s="87">
        <v>24</v>
      </c>
      <c r="H37" s="31">
        <v>43164</v>
      </c>
      <c r="I37" t="s" s="29">
        <v>39</v>
      </c>
      <c r="J37" t="s" s="29">
        <v>1159</v>
      </c>
      <c r="K37" t="s" s="29">
        <v>1115</v>
      </c>
      <c r="L37" t="s" s="29">
        <v>152</v>
      </c>
      <c r="M37" t="s" s="29">
        <v>34</v>
      </c>
      <c r="N37" t="s" s="29">
        <v>93</v>
      </c>
      <c r="O37" t="s" s="29">
        <v>1116</v>
      </c>
      <c r="P37" t="s" s="29">
        <v>32</v>
      </c>
      <c r="Q37" t="s" s="29">
        <v>32</v>
      </c>
      <c r="R37" t="s" s="35">
        <v>34</v>
      </c>
    </row>
    <row r="38" ht="56.65" customHeight="1">
      <c r="A38" t="s" s="12">
        <v>266</v>
      </c>
      <c r="B38" t="s" s="13">
        <v>20</v>
      </c>
      <c r="C38" t="s" s="13">
        <v>1170</v>
      </c>
      <c r="D38" t="s" s="13">
        <v>1171</v>
      </c>
      <c r="E38" t="s" s="13">
        <v>1172</v>
      </c>
      <c r="F38" t="s" s="13">
        <v>1173</v>
      </c>
      <c r="G38" s="85">
        <v>24</v>
      </c>
      <c r="H38" s="15">
        <v>43164</v>
      </c>
      <c r="I38" t="s" s="13">
        <v>25</v>
      </c>
      <c r="J38" t="s" s="13">
        <v>1130</v>
      </c>
      <c r="K38" t="s" s="13">
        <v>1174</v>
      </c>
      <c r="L38" t="s" s="13">
        <v>1175</v>
      </c>
      <c r="M38" t="s" s="13">
        <v>1176</v>
      </c>
      <c r="N38" t="s" s="13">
        <v>1177</v>
      </c>
      <c r="O38" t="s" s="13">
        <v>1178</v>
      </c>
      <c r="P38" t="s" s="13">
        <v>32</v>
      </c>
      <c r="Q38" t="s" s="13">
        <v>32</v>
      </c>
      <c r="R38" t="s" s="19">
        <v>34</v>
      </c>
    </row>
    <row r="39" ht="56.65" customHeight="1">
      <c r="A39" t="s" s="20">
        <v>266</v>
      </c>
      <c r="B39" t="s" s="21">
        <v>20</v>
      </c>
      <c r="C39" t="s" s="21">
        <v>1179</v>
      </c>
      <c r="D39" t="s" s="21">
        <v>1180</v>
      </c>
      <c r="E39" t="s" s="21">
        <v>1181</v>
      </c>
      <c r="F39" t="s" s="21">
        <v>1182</v>
      </c>
      <c r="G39" s="86">
        <v>8</v>
      </c>
      <c r="H39" t="s" s="21">
        <v>1183</v>
      </c>
      <c r="I39" t="s" s="21">
        <v>216</v>
      </c>
      <c r="J39" s="222"/>
      <c r="K39" t="s" s="21">
        <v>1184</v>
      </c>
      <c r="L39" t="s" s="21">
        <v>1185</v>
      </c>
      <c r="M39" t="s" s="21">
        <v>360</v>
      </c>
      <c r="N39" t="s" s="21">
        <v>93</v>
      </c>
      <c r="O39" t="s" s="21">
        <v>1186</v>
      </c>
      <c r="P39" t="s" s="21">
        <v>32</v>
      </c>
      <c r="Q39" t="s" s="21">
        <v>32</v>
      </c>
      <c r="R39" t="s" s="27">
        <v>34</v>
      </c>
    </row>
    <row r="40" ht="56.65" customHeight="1">
      <c r="A40" t="s" s="20">
        <v>266</v>
      </c>
      <c r="B40" t="s" s="21">
        <v>20</v>
      </c>
      <c r="C40" t="s" s="21">
        <v>1187</v>
      </c>
      <c r="D40" t="s" s="21">
        <v>1188</v>
      </c>
      <c r="E40" t="s" s="21">
        <v>1189</v>
      </c>
      <c r="F40" t="s" s="21">
        <v>1190</v>
      </c>
      <c r="G40" s="86">
        <v>8</v>
      </c>
      <c r="H40" t="s" s="21">
        <v>1183</v>
      </c>
      <c r="I40" t="s" s="21">
        <v>216</v>
      </c>
      <c r="J40" s="222"/>
      <c r="K40" t="s" s="21">
        <v>1191</v>
      </c>
      <c r="L40" t="s" s="21">
        <v>1192</v>
      </c>
      <c r="M40" t="s" s="21">
        <v>34</v>
      </c>
      <c r="N40" t="s" s="21">
        <v>93</v>
      </c>
      <c r="O40" t="s" s="21">
        <v>1193</v>
      </c>
      <c r="P40" t="s" s="21">
        <v>32</v>
      </c>
      <c r="Q40" t="s" s="21">
        <v>32</v>
      </c>
      <c r="R40" t="s" s="27">
        <v>34</v>
      </c>
    </row>
    <row r="41" ht="56.65" customHeight="1">
      <c r="A41" t="s" s="28">
        <v>266</v>
      </c>
      <c r="B41" t="s" s="29">
        <v>20</v>
      </c>
      <c r="C41" t="s" s="29">
        <v>1194</v>
      </c>
      <c r="D41" t="s" s="29">
        <v>1112</v>
      </c>
      <c r="E41" t="s" s="29">
        <v>1113</v>
      </c>
      <c r="F41" t="s" s="29">
        <v>1114</v>
      </c>
      <c r="G41" s="87">
        <v>32</v>
      </c>
      <c r="H41" t="s" s="29">
        <v>1195</v>
      </c>
      <c r="I41" t="s" s="29">
        <v>1196</v>
      </c>
      <c r="J41" t="s" s="29">
        <v>1159</v>
      </c>
      <c r="K41" t="s" s="29">
        <v>1115</v>
      </c>
      <c r="L41" t="s" s="29">
        <v>152</v>
      </c>
      <c r="M41" t="s" s="29">
        <v>34</v>
      </c>
      <c r="N41" t="s" s="29">
        <v>93</v>
      </c>
      <c r="O41" t="s" s="29">
        <v>1116</v>
      </c>
      <c r="P41" t="s" s="29">
        <v>32</v>
      </c>
      <c r="Q41" t="s" s="29">
        <v>32</v>
      </c>
      <c r="R41" t="s" s="35">
        <v>34</v>
      </c>
    </row>
    <row r="42" ht="56.65" customHeight="1">
      <c r="A42" t="s" s="71">
        <v>266</v>
      </c>
      <c r="B42" t="s" s="72">
        <v>20</v>
      </c>
      <c r="C42" t="s" s="72">
        <v>322</v>
      </c>
      <c r="D42" t="s" s="72">
        <v>144</v>
      </c>
      <c r="E42" t="s" s="72">
        <v>145</v>
      </c>
      <c r="F42" t="s" s="72">
        <v>1093</v>
      </c>
      <c r="G42" t="s" s="72">
        <v>147</v>
      </c>
      <c r="H42" t="s" s="72">
        <v>148</v>
      </c>
      <c r="I42" t="s" s="72">
        <v>149</v>
      </c>
      <c r="J42" t="s" s="72">
        <v>1094</v>
      </c>
      <c r="K42" t="s" s="72">
        <v>151</v>
      </c>
      <c r="L42" t="s" s="72">
        <v>152</v>
      </c>
      <c r="M42" t="s" s="72">
        <v>34</v>
      </c>
      <c r="N42" t="s" s="72">
        <v>93</v>
      </c>
      <c r="O42" t="s" s="72">
        <v>153</v>
      </c>
      <c r="P42" t="s" s="72">
        <v>32</v>
      </c>
      <c r="Q42" t="s" s="72">
        <v>32</v>
      </c>
      <c r="R42" t="s" s="226">
        <v>34</v>
      </c>
    </row>
    <row r="43" ht="56.65" customHeight="1">
      <c r="A43" t="s" s="12">
        <v>266</v>
      </c>
      <c r="B43" t="s" s="13">
        <v>20</v>
      </c>
      <c r="C43" t="s" s="13">
        <v>334</v>
      </c>
      <c r="D43" t="s" s="13">
        <v>335</v>
      </c>
      <c r="E43" t="s" s="13">
        <v>336</v>
      </c>
      <c r="F43" t="s" s="13">
        <v>337</v>
      </c>
      <c r="G43" s="85">
        <v>16</v>
      </c>
      <c r="H43" s="15">
        <v>43164</v>
      </c>
      <c r="I43" t="s" s="13">
        <v>338</v>
      </c>
      <c r="J43" t="s" s="13">
        <v>339</v>
      </c>
      <c r="K43" t="s" s="13">
        <v>340</v>
      </c>
      <c r="L43" t="s" s="13">
        <v>341</v>
      </c>
      <c r="M43" t="s" s="13">
        <v>342</v>
      </c>
      <c r="N43" t="s" s="13">
        <v>343</v>
      </c>
      <c r="O43" t="s" s="13">
        <v>344</v>
      </c>
      <c r="P43" t="s" s="13">
        <v>32</v>
      </c>
      <c r="Q43" t="s" s="13">
        <v>32</v>
      </c>
      <c r="R43" t="s" s="19">
        <v>34</v>
      </c>
    </row>
    <row r="44" ht="56.65" customHeight="1">
      <c r="A44" t="s" s="20">
        <v>266</v>
      </c>
      <c r="B44" t="s" s="21">
        <v>20</v>
      </c>
      <c r="C44" t="s" s="21">
        <v>345</v>
      </c>
      <c r="D44" t="s" s="21">
        <v>346</v>
      </c>
      <c r="E44" t="s" s="21">
        <v>347</v>
      </c>
      <c r="F44" t="s" s="21">
        <v>348</v>
      </c>
      <c r="G44" s="86">
        <v>24</v>
      </c>
      <c r="H44" s="23">
        <v>43164</v>
      </c>
      <c r="I44" t="s" s="21">
        <v>25</v>
      </c>
      <c r="J44" t="s" s="21">
        <v>114</v>
      </c>
      <c r="K44" t="s" s="21">
        <v>349</v>
      </c>
      <c r="L44" t="s" s="21">
        <v>350</v>
      </c>
      <c r="M44" t="s" s="21">
        <v>342</v>
      </c>
      <c r="N44" t="s" s="21">
        <v>351</v>
      </c>
      <c r="O44" t="s" s="21">
        <v>352</v>
      </c>
      <c r="P44" t="s" s="21">
        <v>32</v>
      </c>
      <c r="Q44" t="s" s="21">
        <v>32</v>
      </c>
      <c r="R44" t="s" s="27">
        <v>34</v>
      </c>
    </row>
    <row r="45" ht="56.65" customHeight="1">
      <c r="A45" t="s" s="28">
        <v>266</v>
      </c>
      <c r="B45" t="s" s="29">
        <v>20</v>
      </c>
      <c r="C45" t="s" s="29">
        <v>294</v>
      </c>
      <c r="D45" t="s" s="29">
        <v>354</v>
      </c>
      <c r="E45" t="s" s="29">
        <v>355</v>
      </c>
      <c r="F45" t="s" s="29">
        <v>356</v>
      </c>
      <c r="G45" s="87">
        <v>24</v>
      </c>
      <c r="H45" s="31">
        <v>2.5</v>
      </c>
      <c r="I45" t="s" s="29">
        <v>88</v>
      </c>
      <c r="J45" t="s" s="29">
        <v>357</v>
      </c>
      <c r="K45" t="s" s="29">
        <v>358</v>
      </c>
      <c r="L45" t="s" s="29">
        <v>359</v>
      </c>
      <c r="M45" t="s" s="29">
        <v>360</v>
      </c>
      <c r="N45" t="s" s="29">
        <v>284</v>
      </c>
      <c r="O45" t="s" s="29">
        <v>361</v>
      </c>
      <c r="P45" t="s" s="29">
        <v>32</v>
      </c>
      <c r="Q45" t="s" s="29">
        <v>32</v>
      </c>
      <c r="R45" t="s" s="35">
        <v>34</v>
      </c>
    </row>
    <row r="46" ht="56.65" customHeight="1">
      <c r="A46" t="s" s="101">
        <v>266</v>
      </c>
      <c r="B46" t="s" s="102">
        <v>20</v>
      </c>
      <c r="C46" t="s" s="102">
        <v>647</v>
      </c>
      <c r="D46" t="s" s="102">
        <v>144</v>
      </c>
      <c r="E46" t="s" s="102">
        <v>145</v>
      </c>
      <c r="F46" t="s" s="102">
        <v>1093</v>
      </c>
      <c r="G46" t="s" s="102">
        <v>147</v>
      </c>
      <c r="H46" t="s" s="102">
        <v>148</v>
      </c>
      <c r="I46" t="s" s="102">
        <v>149</v>
      </c>
      <c r="J46" t="s" s="102">
        <v>1094</v>
      </c>
      <c r="K46" t="s" s="102">
        <v>151</v>
      </c>
      <c r="L46" t="s" s="102">
        <v>152</v>
      </c>
      <c r="M46" t="s" s="102">
        <v>34</v>
      </c>
      <c r="N46" t="s" s="102">
        <v>93</v>
      </c>
      <c r="O46" t="s" s="102">
        <v>153</v>
      </c>
      <c r="P46" t="s" s="102">
        <v>32</v>
      </c>
      <c r="Q46" t="s" s="102">
        <v>32</v>
      </c>
      <c r="R46" t="s" s="203">
        <v>34</v>
      </c>
    </row>
    <row r="47" ht="56.65" customHeight="1">
      <c r="A47" t="s" s="105">
        <v>266</v>
      </c>
      <c r="B47" t="s" s="106">
        <v>20</v>
      </c>
      <c r="C47" t="s" s="106">
        <v>363</v>
      </c>
      <c r="D47" t="s" s="107">
        <v>364</v>
      </c>
      <c r="E47" t="s" s="106">
        <v>365</v>
      </c>
      <c r="F47" t="s" s="106">
        <v>33</v>
      </c>
      <c r="G47" t="s" s="106">
        <v>158</v>
      </c>
      <c r="H47" t="s" s="106">
        <v>159</v>
      </c>
      <c r="I47" s="108"/>
      <c r="J47" s="108"/>
      <c r="K47" t="s" s="106">
        <v>160</v>
      </c>
      <c r="L47" t="s" s="106">
        <v>366</v>
      </c>
      <c r="M47" s="108"/>
      <c r="N47" t="s" s="106">
        <v>163</v>
      </c>
      <c r="O47" t="s" s="106">
        <v>367</v>
      </c>
      <c r="P47" t="s" s="106">
        <v>33</v>
      </c>
      <c r="Q47" t="s" s="106">
        <v>33</v>
      </c>
      <c r="R47" t="s" s="109">
        <v>164</v>
      </c>
    </row>
    <row r="48" ht="56.65" customHeight="1">
      <c r="A48" t="s" s="110">
        <v>266</v>
      </c>
      <c r="B48" t="s" s="111">
        <v>20</v>
      </c>
      <c r="C48" t="s" s="112">
        <v>363</v>
      </c>
      <c r="D48" t="s" s="48">
        <v>167</v>
      </c>
      <c r="E48" t="s" s="113">
        <v>264</v>
      </c>
      <c r="F48" s="114"/>
      <c r="G48" t="s" s="50">
        <v>147</v>
      </c>
      <c r="H48" t="s" s="50">
        <v>169</v>
      </c>
      <c r="I48" s="114"/>
      <c r="J48" s="114"/>
      <c r="K48" s="114"/>
      <c r="L48" s="114"/>
      <c r="M48" s="114"/>
      <c r="N48" s="114"/>
      <c r="O48" s="114"/>
      <c r="P48" s="114"/>
      <c r="Q48" s="114"/>
      <c r="R48" s="115"/>
    </row>
    <row r="49" ht="56.65" customHeight="1">
      <c r="A49" s="116"/>
      <c r="B49" s="117"/>
      <c r="C49" s="117"/>
      <c r="D49" s="118"/>
      <c r="E49" s="117"/>
      <c r="F49" s="117"/>
      <c r="G49" s="118"/>
      <c r="H49" s="118"/>
      <c r="I49" s="117"/>
      <c r="J49" s="117"/>
      <c r="K49" s="117"/>
      <c r="L49" s="117"/>
      <c r="M49" s="117"/>
      <c r="N49" s="117"/>
      <c r="O49" s="117"/>
      <c r="P49" s="117"/>
      <c r="Q49" s="117"/>
      <c r="R49" s="302"/>
    </row>
  </sheetData>
  <mergeCells count="3">
    <mergeCell ref="A19:R19"/>
    <mergeCell ref="A34:R34"/>
    <mergeCell ref="A2:R2"/>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