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Big data" sheetId="1" r:id="rId4"/>
    <sheet name="Embedded system " sheetId="2" r:id="rId5"/>
    <sheet name="IoT" sheetId="3" r:id="rId6"/>
    <sheet name="Business engineer" sheetId="4" r:id="rId7"/>
    <sheet name="Smart Energy " sheetId="5" r:id="rId8"/>
    <sheet name="Robotique" sheetId="6" r:id="rId9"/>
    <sheet name="Bio-inspired software dev." sheetId="7" r:id="rId10"/>
  </sheets>
</workbook>
</file>

<file path=xl/sharedStrings.xml><?xml version="1.0" encoding="utf-8"?>
<sst xmlns="http://schemas.openxmlformats.org/spreadsheetml/2006/main" uniqueCount="1197">
  <si>
    <t>Cursus</t>
  </si>
  <si>
    <t>Semester</t>
  </si>
  <si>
    <t>Course code</t>
  </si>
  <si>
    <t>Course title</t>
  </si>
  <si>
    <t>Titre  FR</t>
  </si>
  <si>
    <t>Keywords</t>
  </si>
  <si>
    <t>Hourly 
volume</t>
  </si>
  <si>
    <t>ECTS</t>
  </si>
  <si>
    <t>Course type</t>
  </si>
  <si>
    <t>Teacher(s)</t>
  </si>
  <si>
    <t>Summary</t>
  </si>
  <si>
    <t>Objectives</t>
  </si>
  <si>
    <t>Prior knowledge</t>
  </si>
  <si>
    <t>Assessment</t>
  </si>
  <si>
    <t>Learning outcomes</t>
  </si>
  <si>
    <t>Doc. language</t>
  </si>
  <si>
    <t>Teach. language</t>
  </si>
  <si>
    <t>Complementary information</t>
  </si>
  <si>
    <t>Master 1 - Semestre 1 - FALL</t>
  </si>
  <si>
    <t>Master 1</t>
  </si>
  <si>
    <t>S1 (Fall)</t>
  </si>
  <si>
    <t>1E1</t>
  </si>
  <si>
    <t>Advanced relational databases</t>
  </si>
  <si>
    <t>Bases de données relationnelles</t>
  </si>
  <si>
    <t>database, relational, management system</t>
  </si>
  <si>
    <t>Lecture 4h
Lab 20h</t>
  </si>
  <si>
    <t>F.M. Colonna</t>
  </si>
  <si>
    <t>This lecture pursues the introduction to databases seen in third year. It begins with some recalls on the SQL language, presents new operators (foreign key matching, outer joins, relational division), shows how to embed calculus inside the database server (using views, SQL functions, procedural languages), and presents concurrency control foundations and principles.
Practical class is realized under Linux.</t>
  </si>
  <si>
    <t>Learning medium to advanced knowledge on relational databases</t>
  </si>
  <si>
    <t>Linux shell, databases and SQL language basics, basics on relational model</t>
  </si>
  <si>
    <t>MCQ each week, and
written test at the end</t>
  </si>
  <si>
    <t>use of database server, SQL operators, embedded programming on a database server</t>
  </si>
  <si>
    <t>French &amp; English</t>
  </si>
  <si>
    <t>English</t>
  </si>
  <si>
    <t>none</t>
  </si>
  <si>
    <t>1E2</t>
  </si>
  <si>
    <t>CISCO CCNA1</t>
  </si>
  <si>
    <t xml:space="preserve">Réseau certification CISCO CCNA 1 </t>
  </si>
  <si>
    <t>network, certification, CISCO,
CCNA</t>
  </si>
  <si>
    <t>Lab 24h</t>
  </si>
  <si>
    <t>P. Girard</t>
  </si>
  <si>
    <t>This lecture pursues the introduction to networks seen in third year.</t>
  </si>
  <si>
    <t>Learning medium to advanced knowledge on networks</t>
  </si>
  <si>
    <t>Fundamentals on networking.</t>
  </si>
  <si>
    <t>Test on a computer, using Packet Tracer Software.</t>
  </si>
  <si>
    <t>CISCO certification CCNA1</t>
  </si>
  <si>
    <t>1E3</t>
  </si>
  <si>
    <t>System programming</t>
  </si>
  <si>
    <t>Programmation système en C</t>
  </si>
  <si>
    <t>operating system, services, kernel, shell</t>
  </si>
  <si>
    <t>Lecture 4h Lab 20h</t>
  </si>
  <si>
    <t>C. Perony</t>
  </si>
  <si>
    <t>This lecture pursues the introduction to operating systems seen in third year. Practical class is realized under Linux.</t>
  </si>
  <si>
    <t>Learning medium to advanced knowledge on operating systems</t>
  </si>
  <si>
    <t>Fundamentals on operating systems.</t>
  </si>
  <si>
    <t>Written test.</t>
  </si>
  <si>
    <t>Knowledge on operating systems</t>
  </si>
  <si>
    <t>1E4</t>
  </si>
  <si>
    <t>Linux shell</t>
  </si>
  <si>
    <t>Systèmes d'exploitation (Shell)</t>
  </si>
  <si>
    <t>kernel, shell, bash, scripting</t>
  </si>
  <si>
    <t>This lecture pursues the introduction to Linux shell seen in third year. Practical class is realized under Linux.</t>
  </si>
  <si>
    <t>Learning medium to advanced knowledge on Linux shell</t>
  </si>
  <si>
    <t>Fundamentals on Linux.</t>
  </si>
  <si>
    <t>Knowledge on Linux shell and bash scripting</t>
  </si>
  <si>
    <t>1E5</t>
  </si>
  <si>
    <t>Parallel computing</t>
  </si>
  <si>
    <t>Techniques de parallélisation</t>
  </si>
  <si>
    <t>parallelism, threading, hardware, algorithmics</t>
  </si>
  <si>
    <t>Lecture 10h
Lab 14h</t>
  </si>
  <si>
    <t>G. Oudinet</t>
  </si>
  <si>
    <t>This lecture is a presentation of most of the well-known techniques used for parallelizing algorithms execution, and the capabilities offered by the hardware (CPU, GPU).</t>
  </si>
  <si>
    <t>Learning medium to advanced knowledge on multi-threaded programming, vectorization of code, and hardware.</t>
  </si>
  <si>
    <t>Fundamentals on operating systems, C language, oriented-object programming, and computer components like CPU and GPU.</t>
  </si>
  <si>
    <t>Knowledge on methods to apply for parallelizing computations.</t>
  </si>
  <si>
    <t>1E6</t>
  </si>
  <si>
    <t>AI and neural networks</t>
  </si>
  <si>
    <t>Réseaux de neurones / Intelligence Artificielle</t>
  </si>
  <si>
    <t>neural networks, AI, automated learning, logical reasoning</t>
  </si>
  <si>
    <t>G. Oudinet / L. Yushchenko</t>
  </si>
  <si>
    <t>This lectures is an introduction to artificial intelligence, neural networks, automated learning, hybrid computation and models of perception.</t>
  </si>
  <si>
    <t>Learning fundamental knowledge on neural networks and machine learning.</t>
  </si>
  <si>
    <t>Fundamentals on programming languages and data structures.</t>
  </si>
  <si>
    <t>Knowledge on the most widely use theoretical and practical machine learning structures.</t>
  </si>
  <si>
    <t>1E7</t>
  </si>
  <si>
    <t>Advanced HTML5</t>
  </si>
  <si>
    <t>HTML5</t>
  </si>
  <si>
    <t>HTML5, CSS3, JavaScript</t>
  </si>
  <si>
    <t>Lecture 8h
Lab 16h</t>
  </si>
  <si>
    <t>F. Fressel</t>
  </si>
  <si>
    <t>This lecture presents advanced capabilities provided by HTML5 and JavaScript (Websockets, workers API, geolocation, offline Web app).</t>
  </si>
  <si>
    <t>Learning medium to advanced knowledge on HTML5, CSS3 and JavaScript</t>
  </si>
  <si>
    <t>Fundamentals on HTML5, CSS3, JavaScript.</t>
  </si>
  <si>
    <t>Lab work.</t>
  </si>
  <si>
    <t>Knowledge on Web technologies</t>
  </si>
  <si>
    <t>1E8</t>
  </si>
  <si>
    <t>Advanced JavaScript and PHP</t>
  </si>
  <si>
    <t>Javascript avancée (AngularJS, NodeJS)</t>
  </si>
  <si>
    <t>AngularJS, NodeJS, jQuery</t>
  </si>
  <si>
    <t>This lecture presents widely used JavaScript libraries like AngularJS, NodeJS or jQuery. The purpose is to undestand the architecture of Web applications bases on those librairies.</t>
  </si>
  <si>
    <t>Learning medium to advanced knowledge on well-known  JavaScript libraries</t>
  </si>
  <si>
    <t>1E9</t>
  </si>
  <si>
    <t>Server-side programming with Python</t>
  </si>
  <si>
    <t>Programmation dynamique coté serveur (PHP, Python)</t>
  </si>
  <si>
    <t>python, django</t>
  </si>
  <si>
    <t>This lecture introduces student to general programming with Python 3. Although most of them know the basics of Python, this course allows them to experiment and practice in different domains especially Web programming with django and flask. Several ORMs are also introduced.</t>
  </si>
  <si>
    <t>Learnin beginner to medum knowledge with Python</t>
  </si>
  <si>
    <t>Linux shell, databases, OOP, basic HTML, coding editor or IDE</t>
  </si>
  <si>
    <t>Written test at the end</t>
  </si>
  <si>
    <t xml:space="preserve">Python programming, good practices,  Python landscape overview </t>
  </si>
  <si>
    <t>1C10</t>
  </si>
  <si>
    <t>Introduction to security</t>
  </si>
  <si>
    <t xml:space="preserve">Sécurité institutionnelle </t>
  </si>
  <si>
    <t>security, hacking, threats, authentication, software flaws, prevention and detection systems</t>
  </si>
  <si>
    <t>F. Paillart</t>
  </si>
  <si>
    <t>This lecture is an introduction to systems security, including the presentation of legal environment, auditing methods and tools.</t>
  </si>
  <si>
    <t>Learning fundamental to medium knowledge on how to secure an operating system or an application.</t>
  </si>
  <si>
    <t>Fundamentals on operating systems, Linux shell, programming languages and algorithms, and virtual machines.</t>
  </si>
  <si>
    <t>MCQ test.</t>
  </si>
  <si>
    <t>Knowledge on the fundamental principles about securing codes and systems.</t>
  </si>
  <si>
    <t>1C11</t>
  </si>
  <si>
    <t>Systems security</t>
  </si>
  <si>
    <t xml:space="preserve">Sécurité du code et des applications </t>
  </si>
  <si>
    <t>This lecture pursues the "Introduction to security" module, looking at  more complex security standards, hardware and
software threats and responses management
.</t>
  </si>
  <si>
    <t>Learning medium to advanced knowledge on how to secure an operating system or an application.</t>
  </si>
  <si>
    <t>Fundamentals on security of systems and applications.</t>
  </si>
  <si>
    <t>Knowledge on medium on how to secure an application, and how to respond to an attack or a potential threat.</t>
  </si>
  <si>
    <t>1C12</t>
  </si>
  <si>
    <t>Cryptography</t>
  </si>
  <si>
    <t>Cryptographie (chiffrement)</t>
  </si>
  <si>
    <t>cryptographic protocols, asymmetric and symmetric cryptography</t>
  </si>
  <si>
    <t>This lecture presents the basics and medium principles of cryptography: trapdoor functions, pseudo-random numbers generators, block ciphers, private and public key encryption.</t>
  </si>
  <si>
    <t>Learning fundamentals and medium knowledge on cryptography.</t>
  </si>
  <si>
    <t>Fundamentals on programming languages and algorithms.</t>
  </si>
  <si>
    <t>Knowledge on the principles of cryptography, and fundamentals algorithms and most widely used tools.</t>
  </si>
  <si>
    <t>1E13</t>
  </si>
  <si>
    <t>UML</t>
  </si>
  <si>
    <t>object-oriented programming, UML, modelling, classes, diagrams</t>
  </si>
  <si>
    <t>J.M Simonet.</t>
  </si>
  <si>
    <t>This lecture presents the use of UML modelling language for object-oriented programming: use cases diagrams, class diagrams, and generation of code from the models. The practice is provided as a complete use case, using Modelio software.</t>
  </si>
  <si>
    <t>Learning fundamentals and medium knowledge on UML formalism.</t>
  </si>
  <si>
    <t>Fundamentals on object-oriented programming, basics on Java language.</t>
  </si>
  <si>
    <t>Knowledge on UML and object-oriented modelling.</t>
  </si>
  <si>
    <t>1P1</t>
  </si>
  <si>
    <t>Technical project</t>
  </si>
  <si>
    <t>Projet technique</t>
  </si>
  <si>
    <t>Microcontroler, IC, Analog Design, System &amp; Application</t>
  </si>
  <si>
    <t>72</t>
  </si>
  <si>
    <t>5</t>
  </si>
  <si>
    <t>Lab 72h</t>
  </si>
  <si>
    <t>F.M. Colonna + Support</t>
  </si>
  <si>
    <t>This course consists in a technical project that students must carry on with the help of their tutor.</t>
  </si>
  <si>
    <t>Problem Solving experience</t>
  </si>
  <si>
    <t>Problem solving, electronics, informatics</t>
  </si>
  <si>
    <t>1A</t>
  </si>
  <si>
    <t>Intermediate English</t>
  </si>
  <si>
    <t>Anglais (niv. intermédiaire)</t>
  </si>
  <si>
    <t xml:space="preserve">English </t>
  </si>
  <si>
    <t>30</t>
  </si>
  <si>
    <t>2</t>
  </si>
  <si>
    <t>Acquisition and application of everyday language elements, using the book FCE Practice Test Plus 2 from Pearson. Training in reading various documents, in writing, listening and oral expression.</t>
  </si>
  <si>
    <t xml:space="preserve">At the end of this module, the student will have reached level B2 on the Common European Framework of 
Reference (CEFR) for Languages, the final goal being to sit the Cambridge First Certificate in English. 
</t>
  </si>
  <si>
    <t xml:space="preserve">Being to sit the Cambridge First Certificate in English. 
</t>
  </si>
  <si>
    <t>Written &amp; Speaking</t>
  </si>
  <si>
    <t>CECR B2 level</t>
  </si>
  <si>
    <t>CECR B1 level</t>
  </si>
  <si>
    <t>1H</t>
  </si>
  <si>
    <t>Human, economic and social sciences</t>
  </si>
  <si>
    <t>Sciences humaines économiques et sociales</t>
  </si>
  <si>
    <t>3</t>
  </si>
  <si>
    <t>Master 1 - Semestre 2 - SPRING</t>
  </si>
  <si>
    <t>S2 (Spring)</t>
  </si>
  <si>
    <t>2E1</t>
  </si>
  <si>
    <t>Native mobile development</t>
  </si>
  <si>
    <t>Développement mobile natif sur Android</t>
  </si>
  <si>
    <t>android, native, application, mobile</t>
  </si>
  <si>
    <t>Lecture 8h
Lab 24h</t>
  </si>
  <si>
    <t>M. Mollinari</t>
  </si>
  <si>
    <t>Learn the fundamentals and the methods used to develop native mobile application for Android operating system. The lecture will show how an application works, and the lab will highlight the processes followed for the development, using an IDE.</t>
  </si>
  <si>
    <t>Learning fundamentals, medium and advanced knowledge on mobile development.</t>
  </si>
  <si>
    <t>Linux, Java language, algorithmics.</t>
  </si>
  <si>
    <t>Team project.</t>
  </si>
  <si>
    <t>Knoweldge on how to develop a mobile application.</t>
  </si>
  <si>
    <t>2E2</t>
  </si>
  <si>
    <t>Cross-platform mobile development</t>
  </si>
  <si>
    <t>Développement mobile multi-plateforme</t>
  </si>
  <si>
    <t>cordova, android, java, mobile phone</t>
  </si>
  <si>
    <t>Lecture 8h
Lab 32h</t>
  </si>
  <si>
    <t>Get acquainted with the command line of Cordova,
use plugins to use the various resources of the smartphone.
Learn how to develop a mobile application, using native languages
or using hybrid platforms.
The goal of the lecture and the lab work is to develop
a complet mobile application using the two technologies.</t>
  </si>
  <si>
    <t>Learning fundamentals, medium and advanced knowledge on cross-platform mobile development.</t>
  </si>
  <si>
    <t>Linux shell, algorithmics.</t>
  </si>
  <si>
    <t>2E4</t>
  </si>
  <si>
    <t>Oracle DBMS</t>
  </si>
  <si>
    <t xml:space="preserve">BDD Oracle </t>
  </si>
  <si>
    <t>database, relational, management system, tuning, client application</t>
  </si>
  <si>
    <t>O. Merlin</t>
  </si>
  <si>
    <t>This lecture is a presentation of the famous Oracle DBMS, widely used in many companies. In its first part, it presents the architecture of the Oracle DBMS, the storage of a database, the startup and shutdown of the system, and its most important functionalities like sql queries, trigger, embeded procedures, and transaction processing. A focus is made in the second part of the lecture on tuning methods for client applications.</t>
  </si>
  <si>
    <t>Learning beginner to medum knowledge about Oracle databases.</t>
  </si>
  <si>
    <t>Linux shell, fundamentals of SQL.</t>
  </si>
  <si>
    <t>Knoweldge on Oracle DBMS architecture and usage.</t>
  </si>
  <si>
    <t>2E5</t>
  </si>
  <si>
    <t>24</t>
  </si>
  <si>
    <t>5/3</t>
  </si>
  <si>
    <t>2E6</t>
  </si>
  <si>
    <t>Search Engine Optimization</t>
  </si>
  <si>
    <t>Moteurs de recherche (SEO)</t>
  </si>
  <si>
    <t>seo, web, crawler, google, page rank, ranking, keywords, web page</t>
  </si>
  <si>
    <t>A. Mezzana</t>
  </si>
  <si>
    <t>This lecture is an introduction to Search Engine Optimization techniques. It presents the methods of the most widely used web crawlers for ranking web sites, and the techniques and tools used by webmasters and seo managers for optimizing their position in query results.</t>
  </si>
  <si>
    <t>Learning beginner to medum knowledge about SEO.</t>
  </si>
  <si>
    <t>Web technologies (HTML5, JavaScript). Web clients (browsers) and servers (Apache).</t>
  </si>
  <si>
    <t>MCQ, team project.</t>
  </si>
  <si>
    <t>Knowledge on SEO techniques.</t>
  </si>
  <si>
    <t>2P1</t>
  </si>
  <si>
    <t>8</t>
  </si>
  <si>
    <t>1</t>
  </si>
  <si>
    <t>Lab 8h</t>
  </si>
  <si>
    <t>2C1</t>
  </si>
  <si>
    <t>JEE</t>
  </si>
  <si>
    <t>Java, JEE, application server, beans, web application</t>
  </si>
  <si>
    <t>Lecture 10h
Lab 30h</t>
  </si>
  <si>
    <t>B.  Goetzmann</t>
  </si>
  <si>
    <t>This course aims at discovering the  Java Enterprise Edition platform (Java EE) and to put into practice its various specifications through concrete projects.
At the end of this course, the participants will have a precise idea of the area and the advantages of the platform Java EE, as well as a practical experience of the development of this professional platform.</t>
  </si>
  <si>
    <t>Learning beginner to medum knowledge about JavaEE.</t>
  </si>
  <si>
    <t>Java language, algorithmics, Web technologies.</t>
  </si>
  <si>
    <t>MCQ each week, lab work and written test at the end.</t>
  </si>
  <si>
    <t>Knoweldge on JEE application development.</t>
  </si>
  <si>
    <t>2C2</t>
  </si>
  <si>
    <t>CISCO CCNA2</t>
  </si>
  <si>
    <t>Réseau certification CISCO CCNA 2</t>
  </si>
  <si>
    <t>network, CISCO, CCNA</t>
  </si>
  <si>
    <t>This lecture pursues the networks lecture of the first semester. Students can pass the CCNA2 certification exam.</t>
  </si>
  <si>
    <t>CISCO certification (CCNA1 or CCNA2, if CCNA1 already obtained)</t>
  </si>
  <si>
    <t>2E8</t>
  </si>
  <si>
    <t>Python for data science</t>
  </si>
  <si>
    <t>Python pour data science</t>
  </si>
  <si>
    <t>Python, big data, analysis, data sets</t>
  </si>
  <si>
    <t>L.  Paoletti</t>
  </si>
  <si>
    <t>The goal of this lecture is to learn how to analize big data sets using Python language : with tools like Jupyter, Numpy, Pandas, scikit and how to store and retrieve data with HDF5.</t>
  </si>
  <si>
    <t>Learning fundamentals and medium knowledge on data analysis with Python.</t>
  </si>
  <si>
    <t>Basics of Python language.</t>
  </si>
  <si>
    <t>Lab work and written test.</t>
  </si>
  <si>
    <t>Knowledge on how to analyze big data sets using Python.</t>
  </si>
  <si>
    <t>2E9</t>
  </si>
  <si>
    <t>ASP.net / C#</t>
  </si>
  <si>
    <t>ASP, .net, web, application server, Windows</t>
  </si>
  <si>
    <t>C.  Guquet</t>
  </si>
  <si>
    <t>This lecture presents the Microsoft .NET platform. Visual Studio and the .NET framework offer a wide suite of tools to develop  applications. This lecture presents C#, ASP.NETand the access to databases with Entity Framework, through several steps based on lab work.</t>
  </si>
  <si>
    <t>Learning beginner to medum knowledge about Microsft .NET.</t>
  </si>
  <si>
    <t>Web technologies, Windows, web servers</t>
  </si>
  <si>
    <t>Knoweldge on C# / .NET application development.</t>
  </si>
  <si>
    <t>2E10</t>
  </si>
  <si>
    <t>Advanced programming with C++</t>
  </si>
  <si>
    <t>Programmation avancée C++</t>
  </si>
  <si>
    <t>C++, programming, design patterns</t>
  </si>
  <si>
    <t>A. Sauron</t>
  </si>
  <si>
    <t>This course presents to programmers the main differences between
JAVA and C ++ and approaches some advanced notions of C ++:
genericity, standard templates library, design patterns.
At the end of this course, the participants will
have acquired knowledge to start any project of C ++ thanks
to an overview of the language and his bookshop.
This course reserves a part important to TP for
the good understanding of the current presented concepts.</t>
  </si>
  <si>
    <t>Learning medium to advanced knowledge on C++ and design patterns.</t>
  </si>
  <si>
    <t>C language, procedural programming, bascis of object-oriented programming.</t>
  </si>
  <si>
    <t>Knowledge on how to design an application in C++ following the most well know design patterns.</t>
  </si>
  <si>
    <t>2P2</t>
  </si>
  <si>
    <t>2A</t>
  </si>
  <si>
    <t xml:space="preserve">At the end of this module, the student will have reached level B2 on the Common European Framework of 
Reference (CEFR) for Languages, the final goal being to sit the Cambridge First Certificate in English. 
</t>
  </si>
  <si>
    <t>2H</t>
  </si>
  <si>
    <t>SHES</t>
  </si>
  <si>
    <t>Master 2 - Semestre 1 - FALL</t>
  </si>
  <si>
    <t>Master 3</t>
  </si>
  <si>
    <t>3E1</t>
  </si>
  <si>
    <t>NoSQL databases: presentation, data modelling, and implementation.</t>
  </si>
  <si>
    <t>Présentation générale, Modèles de données et utilisation de BDD NoSQL</t>
  </si>
  <si>
    <t>NoSQL, NewSQL, document oriented, query languages, graph oriented, peer to peer, client, server, load balancing</t>
  </si>
  <si>
    <t>This course presents to programmers the NoSQL and NewSQL databases.
At the end of this course, the participants will
have acquired knowledge to start any project involving a non-relational database thanks
to an overview of the tools mainly used in the industry.
This course reserves a part important to TP for
the good understanding of the current presented concepts.</t>
  </si>
  <si>
    <t>Learning medium to advanced knowledge on non-relational storage systems.</t>
  </si>
  <si>
    <t>Fundamentals on relational databases, UNIX shell, and C language.</t>
  </si>
  <si>
    <t>Knowledge on how to set-up and run a non relational database.</t>
  </si>
  <si>
    <t>3E2</t>
  </si>
  <si>
    <t>HP Vertica and time-series databases</t>
  </si>
  <si>
    <t>Formations HP Vertica et BDD de séries temporelles</t>
  </si>
  <si>
    <t>Vertica, Big Data, time-series, analysis</t>
  </si>
  <si>
    <t>Lecture 4h
Lab 4h</t>
  </si>
  <si>
    <t>F.  Guérin</t>
  </si>
  <si>
    <t>This course presents Vertica storage system from Hewlett-Packard.
At the end of this course, the participants will
have acquired knowledge to use HP Vertica.
This course reserves a part important to TP for
the good understanding of the current presented concepts.</t>
  </si>
  <si>
    <t>Learning basic to medium knowledge on HP Vertica.</t>
  </si>
  <si>
    <t>Fundamentals on relational databases and Big Data.</t>
  </si>
  <si>
    <t>Team project, MCQ.</t>
  </si>
  <si>
    <t>Knowledge on the characteristics of HP Vertica, its analytical and administration functions.</t>
  </si>
  <si>
    <t>3E3</t>
  </si>
  <si>
    <t>Hadoop, distributed file system and data analysis tools</t>
  </si>
  <si>
    <t>Applications distribuées avec Hadoop</t>
  </si>
  <si>
    <t>Hadoop, DFS, distribution, Java programming, server administration, clustering</t>
  </si>
  <si>
    <t>This course presents Hadoop, the well-known distributed architecture, and its capabilities for dealing very large datasets and perform complex distributed analysis on them.</t>
  </si>
  <si>
    <t>Learning medium to advanced knowledge on Hadoop.</t>
  </si>
  <si>
    <t>Team project, presented through a recorded video.</t>
  </si>
  <si>
    <t>Knowledge on how to set-up an Hadoop cluster, how to load data sets, and how to write an analysis dedicated application using Java language.</t>
  </si>
  <si>
    <t>3E5</t>
  </si>
  <si>
    <t>Clustering and virtualization</t>
  </si>
  <si>
    <t>Virtualisation et clustering</t>
  </si>
  <si>
    <t>virtualization, docker, kubernetes</t>
  </si>
  <si>
    <t>T. Dandelot</t>
  </si>
  <si>
    <t>This lecture presents virtualization and IaaS (hands-on Openstack): students will learn what is virtualization, the various notions and concepts. They will install an IaaS on a typical type 2 hypervisor (Openstack / KVM) and manipulate virtual machines, virtual networks and virtual disks.
The lecture also presents Docker and its orchestration (hands-on Kubernetes): students will learn the isolator based virtualization with Docker as well as its orchestration by setting-up and manipulating a  Kubernetes cluster.</t>
  </si>
  <si>
    <t>Learning medium to advanced knowledge on hypervisors.</t>
  </si>
  <si>
    <t>Fundamentals on networking, operating systems, and shell.</t>
  </si>
  <si>
    <t>Knowledge on how to set-up and manage an hypervised architecture.</t>
  </si>
  <si>
    <t>3E6</t>
  </si>
  <si>
    <t>XML languages and XML native databases</t>
  </si>
  <si>
    <t>Technologies XML et BDD XML natives</t>
  </si>
  <si>
    <t>XML, XSLT, native databases, XQuery, XML schema, Java</t>
  </si>
  <si>
    <t>Lecture 2h
Lab 6h</t>
  </si>
  <si>
    <t>This lecture presents the XML modelling language, and the galaxy of tools used to model, query and transform XML data sets, among which command-line tools, Java language, and XML native databases.</t>
  </si>
  <si>
    <t>Learning medium to advanced knowledge on XML technologies.</t>
  </si>
  <si>
    <t>Fundamentals on Linux shell and Java language.</t>
  </si>
  <si>
    <t>MCQ.</t>
  </si>
  <si>
    <t>Design an XML data model, query an XML database, transform an XML data set using XSLT / XSL-FO, manipulate XML using Java language.</t>
  </si>
  <si>
    <t>3E7</t>
  </si>
  <si>
    <t>Embedded Linux</t>
  </si>
  <si>
    <t xml:space="preserve">Linux embarqué </t>
  </si>
  <si>
    <t>Linux, kernel, embedded systems, Raspberry, operating system</t>
  </si>
  <si>
    <t>Julien Gaulmin</t>
  </si>
  <si>
    <t>This lecture presents the Linux operating system, especially in its embedded version, through a lab work, covering from the installation of the system to the advanced configuration of the peripherals.</t>
  </si>
  <si>
    <t>Learning medium to advanced knowledge on Linux system.</t>
  </si>
  <si>
    <t>Fundamentals on operating systems and C language.</t>
  </si>
  <si>
    <t>Knowledge on Linux operating system and Raspberry Pi.</t>
  </si>
  <si>
    <t>3P3</t>
  </si>
  <si>
    <t>42</t>
  </si>
  <si>
    <t>2,5</t>
  </si>
  <si>
    <t>Lab 42h</t>
  </si>
  <si>
    <t>3C2</t>
  </si>
  <si>
    <t>CISCO CCNA2 - Routing and switching essentials</t>
  </si>
  <si>
    <t xml:space="preserve">Réseau certification CISCO CCNA 2 </t>
  </si>
  <si>
    <t>CCNA, CISCO, routing, switching, networking</t>
  </si>
  <si>
    <t>Lab 30h</t>
  </si>
  <si>
    <t>R. Depeyre</t>
  </si>
  <si>
    <t>Learning medium to advanced knowledge on networks.</t>
  </si>
  <si>
    <t>CISCO certification CCNA 2 (or CCNA Security if CCNA2 already obtained)</t>
  </si>
  <si>
    <t>3E11</t>
  </si>
  <si>
    <t>IBM Bluemix</t>
  </si>
  <si>
    <t>Plateforme IBM Bluemix</t>
  </si>
  <si>
    <t>cloud computing, IBM, Bluemix, watson, AI</t>
  </si>
  <si>
    <t>Lecture 4h
Lab 12h</t>
  </si>
  <si>
    <t>C. Lebrun</t>
  </si>
  <si>
    <t>This lecture is a discovery of the IBM cloud platform through examples of Web development, using an account on IBM Bluemix.
The lab work focuses on the development of an IoT application with the cloud platform and using ARM devices.</t>
  </si>
  <si>
    <t>Learning medium to advanced knowledge on IBM Bluemix.</t>
  </si>
  <si>
    <t>Fundamentals on networking, operating systems, Web technologies and shell.</t>
  </si>
  <si>
    <t>Lab work, team project.</t>
  </si>
  <si>
    <t>Knowledge on how to develop an application based on cloud services.</t>
  </si>
  <si>
    <t>3E12</t>
  </si>
  <si>
    <t>Security on distributed and cloud architectures</t>
  </si>
  <si>
    <t>Sécurité des systèmes répartis et des architectures cloud</t>
  </si>
  <si>
    <t>security, auditing, applications, databases, operating systems</t>
  </si>
  <si>
    <t>This lecture pursues the "Security" module of preceding year, looking at  more complex security standards, hardware and
software threats and responses management.</t>
  </si>
  <si>
    <t>Learning medium to advanced knowledge on security risks, policies, threats and ways of response.</t>
  </si>
  <si>
    <t>MCQ, lab work.</t>
  </si>
  <si>
    <t>Medium to advanced knowledge on how to secure an application (distributed or not), and how to respond to an attack or a potential threat.</t>
  </si>
  <si>
    <t>3E13</t>
  </si>
  <si>
    <t>Data science, statistics, and analysis tools</t>
  </si>
  <si>
    <t>Data science, statistiques, et outils d'analyse (Predicsis, Splunk)</t>
  </si>
  <si>
    <t>Hadoop, analysis, predictions</t>
  </si>
  <si>
    <t>TBD for 2019</t>
  </si>
  <si>
    <t>This course targets students with experience in any programming language (functional or object-oriented) who want to
get an introduction to the Big Data ecosystem, and the tools used for Big Data analytics.</t>
  </si>
  <si>
    <t>Learning medium to advanced knowledge on Big Data analysis tools.</t>
  </si>
  <si>
    <t>Fundamentals on databases and Big Data.</t>
  </si>
  <si>
    <t>Design a Big Data solution, import datasets, know how to do ETL, evaluate the quality of imported data.</t>
  </si>
  <si>
    <t>3A</t>
  </si>
  <si>
    <t>3H</t>
  </si>
  <si>
    <t>Advanced English</t>
  </si>
  <si>
    <t>Anglais (niv. avancé)</t>
  </si>
  <si>
    <t>At the end of this module, the student will have reached level C1 on the Common European Framework of Reference (CEFR) for Languages, the final goal being to sit the Cambridge Certificate of Advanced English.</t>
  </si>
  <si>
    <t>CECR C1 level</t>
  </si>
  <si>
    <t>Titre FR</t>
  </si>
  <si>
    <t>Hourly volume</t>
  </si>
  <si>
    <t>1S1</t>
  </si>
  <si>
    <t>Physics of solids, semiconductors &amp; devices</t>
  </si>
  <si>
    <t>Physique du composant</t>
  </si>
  <si>
    <t>Atoms, Solids, Band structure, Crystallography,  Semiconductors, electrons &amp; holes, space charge layer, PN junction</t>
  </si>
  <si>
    <t>Lecture 12h
Tutorial 12h</t>
  </si>
  <si>
    <t>D.Goguenheim, A.Bravaix (Tutorials), L. Patrone (Tutorials)</t>
  </si>
  <si>
    <t>Starting from the electronic structure of atoms and molecules, we study the properties of solids from their electronic band structure.  This analysis leads to metal/insulator/semiconductor definition. Then we focus on the case of semiconductors, and the optical and electrical properties in intrinsic/extrinsic (doped) materials. Basic principles of physics of devices are presented: electronic and hole currents, equilibrium in heterogeneous structure, space charge layer, PN junction, field effect, metal semiconductor contacts, heterostructures… Physical phenomena implied in device operation out of equilibrium are described (radiative / non radiative recombination, light absorption, conduction mechanisms, barriers) and equations leading to current calculation are derived (minority carrier equation) and then solved in some basic cases. 
1. From atomic levels to band structure / free electron gas model
2. The secrets of band structure of solids and its link to electronic properties
Crystallography, insulating, semiconducting and conducting materials
3. What is a semiconductor? How can we dope them?
4. Devices: a full set of equations at equilibrium : space charge layer at interfaces
5. Devices: a trial for solutions out of equilibrium
Tutorials:
1. Crystallography: direct and reciprocal lattice
2. Band structure of a 1D AB2 crystal
3. Free carrier density vs boundary condition and comparison to DRUDE model – Band structure of a crystal
4. Abrupt/Linear graded PN junction under equilibrium conditions
5. Statistics of a bi-dimensional semiconductor (electron and hole density calculations
6. Absorption of light in a volumic semiconductor
7. Generation and diffusion currents in a PN photo-diode under illumination</t>
  </si>
  <si>
    <t xml:space="preserve">- Basics in Physics of Solids
- Understanding of the interest of semiconductors in the realization of electronic components
- Control the transport mechanisms and physical phenomena governing the operation of components of electronics.
</t>
  </si>
  <si>
    <t xml:space="preserve">Basic quantum physics </t>
  </si>
  <si>
    <t>Understanding of the physics phenomena leading to currents in devices, the way to control them and basic calculations of currents in devices.</t>
  </si>
  <si>
    <t>Bibliography 
[1] Physics of semiconductor devices, S.M.SZE, John Wiley &amp; Sons (1981)
[2] D.K. SCHRODER : ”Semiconductor material and device characterization”, ed. John Wiley and sons (1990)
[3]   http://jas.eng.buffalo.edu/applets/index.html 
[4]   http://phet.colorado.edu/en/simulations/category/physics/quantum-phenomena 
[5]   D.A.NEAMEN, « semiconductor physics and devices: basic principles », Mc.Graw Hill, 2003
[6]   J. SINGH, « semiconductors devices: an introduction », Mc.Graw Hill, 1994
[7]   Physique de l'état solide  5ème édition, C.KITTEL, Editions Bordas  Paris (1983), Collection Dunod Université
[8]   Introduction à la physique des matériaux conducteurs et semi-conducteurs avec exercices résolus, J.L.TEYSSIER, H.BRUNET, Dunod Université (1992)
[9]   Physique des semi-conducteurs Cours de l'Ecole Polytechnique, B.SAPOVAL, C.HERMANN, Edition Marketing  Paris (1990), Collection Ellipses </t>
  </si>
  <si>
    <t>1S2</t>
  </si>
  <si>
    <t>Conception of Digital circuits: From semiconductors to Integrated Circuits</t>
  </si>
  <si>
    <t>Conception de circuits digitaux</t>
  </si>
  <si>
    <t>Semiconductors, Integrated Resistance, MOS Capacitance, MOSFET, CMOS cells, FDSOI node</t>
  </si>
  <si>
    <t>Lecture and tutorial</t>
  </si>
  <si>
    <t>A. Bravaix</t>
  </si>
  <si>
    <t>This courses begins with a thorough review of actual digital circuits with a short history of circuit integration. Its goal is to develop a bottom up studying of typical elements coming from semiconductor materials, devices as integrated resistance, MOS capacitance and devices used in CMOS technologies. Highlights are brought to parameter performances, power consumption, based on electrical characterizations and advanced modeling of scaling effects using SPICE models up to lev.3 which gives the basics of analysis and design of Device to fundamental digital cells used in microelectronics.</t>
  </si>
  <si>
    <t xml:space="preserve">- Knowledge of basic elements and components for the design of integrated circuits, focusing on the tradeoff between performance and consumption with respect to continuous scaling of device size to nanometer range.
- Use of most relevant parameters for device to elementary circuits operation in order to analyze and model the different domains of DC and AC operation
</t>
  </si>
  <si>
    <t>Physics of semiconductors, Basics from electrostatics, Family Components, logic operation</t>
  </si>
  <si>
    <t>Know how to use proper modeling based on a degree of accuracy for a digital MOS circuit design application</t>
  </si>
  <si>
    <t xml:space="preserve">Information for visiting students:
Calculate the basic parameters for resistance, capacitance and n-channel and p-channel transistors
Determine the operating conditions of MOSFETs and in advanced CMOS technologies
Build-up the DC-AC characteristics off the different cells as inverters, NAND, NOR, XOR gates, optimize the Cells and ring oscillators (RO) based on enchained inverters
Build-up a given logic function using CMOS technology 
Bibliography 
CMOS Circuit Design, Layout and Simulation, R.J. Baker, H.W. Li, D.E. Boyce, IEEE Press NY, 1998.
Fundamentals of Modern VLSI Devices, Y. Taur&amp; T.H. Ning, Cambridge University Press, 1998.
CMOS Digital Integrated Circuits, S.M. Kang, Y. Leblebici, 3th Edition, McGraw Hill, 2003.
</t>
  </si>
  <si>
    <t>1S3</t>
  </si>
  <si>
    <t>Circuit Design</t>
  </si>
  <si>
    <t>Conception analogique (filtrage, etc..)</t>
  </si>
  <si>
    <t xml:space="preserve">Eagle software, Filter, Multisim software </t>
  </si>
  <si>
    <t>Lecture 8h
Tutorial 16h</t>
  </si>
  <si>
    <t>S. Corvez
G. Delafosse
E. Kussener</t>
  </si>
  <si>
    <t>Getting start on Eagle software II
-  Reminder of important notions
- Be able to realize a circuit design without mistakes (ground &amp; power supply distribution), right analog &amp; digital connection
- Project
Filter (1st order to n orders) Calibration
- Transfert function
- Time domaine response
- Frequency transformation
- Filter realizations
Getting start MultiSim 
- Tutorial &amp; Project</t>
  </si>
  <si>
    <t>- Become familiar with the use of the softwares MultiSim (NI) Eagle
- Learn the advantages &amp; Drawbacks of each softwares / Applications
- Filter Calibration</t>
  </si>
  <si>
    <t>Getting start Eagle software I, 
Concept of circuit design in analog and digital electronics (Electronics I, Logic I)
Being able to design an elementary analog &amp; mixte design</t>
  </si>
  <si>
    <t>Being able to realize an analog circuit responding to a given application</t>
  </si>
  <si>
    <t xml:space="preserve">Bibliography 
https://www.autodesk.com/products/eagle/overview
https://www.autodesk.com/products/eagle/free-download
http://www.analog.com/media/en/training-seminars/design-handbooks/Basic-Linear-Design/Chapter8.pdf
Analog Filter and Circuit Design Handbook (Electronics) 1st Edition, by Arthur Williams   ISBN-13: 978-0071816717
Analog Filter Design, by M.E. Valkenburg, ISBN-13: 978-0030592461
</t>
  </si>
  <si>
    <t>1S5</t>
  </si>
  <si>
    <t>Signal processing</t>
  </si>
  <si>
    <t>Traitement du signal</t>
  </si>
  <si>
    <t>Fourier transform, Distribution, Sampling theorem, Z transform, IIR and FIR filters</t>
  </si>
  <si>
    <t>24h</t>
  </si>
  <si>
    <t>P. Courmontagne</t>
  </si>
  <si>
    <t>The main purpose of this course is to explain to students the way to develop a digital filter (IIR or FIR). First, a recall will be made on the Fourier transform for analog signals and on the theory of distributions. Next, the Shannon-Nyquist sampling theory will be presented allowing to go from an analog signal to a digital one. In this context, the Fourier transform in its discrete form will be introduced. The third part of this course will concern the digital systems. As the Z transform is the key transform for such systems, this one will be described. At this point, all the prerequisites will have been presented to students, allowing to explain the FIR and IIR filters, from the theory to the realization.</t>
  </si>
  <si>
    <t>At the end of this course, all the students should know how to filter (low-pass, high-pass, band-pass and band-stop filters) a digital signal and determine if a FIR or an IIR filters is more appropriated to the purpose</t>
  </si>
  <si>
    <t>Mathematics, analog filters</t>
  </si>
  <si>
    <t>Written test</t>
  </si>
  <si>
    <t>Experience on signal processing and filtering</t>
  </si>
  <si>
    <t>1S6</t>
  </si>
  <si>
    <t>Hardware architecture and functional analysis</t>
  </si>
  <si>
    <t>Analyse fonctionnelle hardware</t>
  </si>
  <si>
    <t>Processor, ARM, architecture</t>
  </si>
  <si>
    <t>1,5</t>
  </si>
  <si>
    <t>Lecture</t>
  </si>
  <si>
    <t>P. Raphalen</t>
  </si>
  <si>
    <t>This lecture introduces the industrial design of processors by describing the ARM architecture</t>
  </si>
  <si>
    <t>Learn how ARM processors work and how they are designed</t>
  </si>
  <si>
    <t>Digital electronics, architecture</t>
  </si>
  <si>
    <t>Writtent test</t>
  </si>
  <si>
    <t>ARM architecture</t>
  </si>
  <si>
    <t>french and english</t>
  </si>
  <si>
    <t>1S7</t>
  </si>
  <si>
    <t>FPGA1</t>
  </si>
  <si>
    <t>FPGA</t>
  </si>
  <si>
    <t>Tutorial</t>
  </si>
  <si>
    <t>P. Dreux</t>
  </si>
  <si>
    <t>- To Understand the design process for implementing a digital design onto a FPGA
- VHDL Programmation - Step I
- Working on a BASYS 3 FPGA Development Board</t>
  </si>
  <si>
    <t>Getting started with the FPGA and realization of different functional structures in VHDL language</t>
  </si>
  <si>
    <t>VHDL</t>
  </si>
  <si>
    <t>FPGA level 1 and VHDL coding</t>
  </si>
  <si>
    <t>Download Vivado (required for using BASYS 3 board)
Bibliography 
FPGA Design: Best Practices for Team-based Design, by P. Simpson, Springer
Advanced FPGA design, Architecture, Implementation and Optimization, by S. Kilts
The Designer's Guide to VHDL, by P. Ashenden
The student’s Guide to VHDL, by P. Ashenden
VHDL: Programming by Example by D. Perry</t>
  </si>
  <si>
    <t>1S8</t>
  </si>
  <si>
    <t>FPGA 2</t>
  </si>
  <si>
    <t>FPGA, VHDL, Cryptography</t>
  </si>
  <si>
    <t>Introduction of cryptography solutions (AES, DES, ….)
Cryptographic Applications using FPGA Technology
FPGA Implementation of AES Encryption and Decryption
Project: AES implementation with a FPGA</t>
  </si>
  <si>
    <t xml:space="preserve">Using FPGA, on an cryptographic application </t>
  </si>
  <si>
    <t>FPGA level 2 and cryptographie application (AES)</t>
  </si>
  <si>
    <t>Download Vivado (required for using BASYS 3 board)
Bibliography 
FPGA Design: Best Practices for Team-based Design, by P. Simpson, Springer
Advanced FPGA design, Architecture, Implementation and Optimization, by S. Kilts
Cryptographic Algorithms on Reconfigurable Hardware, by F. Rodríguez-Henríquez, Nazar A. Saqib, A. Díaz-Pérez and Çetin K. Koç
The Foundations of Cryptography - Volume 1 &amp; 2 by Oded Goldreich</t>
  </si>
  <si>
    <t>1S9</t>
  </si>
  <si>
    <t>Labview FPGA</t>
  </si>
  <si>
    <t>Labview - FPGA</t>
  </si>
  <si>
    <t>Labview Software, FGPA</t>
  </si>
  <si>
    <t>E. Pauly</t>
  </si>
  <si>
    <t xml:space="preserve">First LabVIEW FPGA Writing Program
Implementing Counters in LabVIEW FPGA
Using analog inputs and outputs in LabVIEW FPGA
Using Graphics Structures Loop in LabVIEW FPGA
Measuring loop timing in LabVIEW FPGA
One-Period Clocks in LabVIEW FPGA
Digital Signal Stabilization in LabVIEW FPGA
Using Feedback Nodes in LabVIEW FPGA
Signal Generation in LabVIEW FPGA
</t>
  </si>
  <si>
    <t xml:space="preserve">To be able to realize an elementary functionality by using Labview FPGA… </t>
  </si>
  <si>
    <t xml:space="preserve">Labview - Theory &amp; Practice
FPGA1 &amp; FPGA2
</t>
  </si>
  <si>
    <t>Using the FPGA with an Labview Approach</t>
  </si>
  <si>
    <t xml:space="preserve">Information for visiting students:
To know Labview software
To already have downloaded Labview software (classical &amp; FPGA modules)
Bibliography 
http://www.ni.com/labview/fpga/f/
Fuzzy Logic Type 1 and Type 2 Based on LabVIEW™ FPGA, by P. Ponce-Cruz, A. Molina, B. MacCleery.
Labview FPGA, by Hajimeru Keisoku Seigyo Jibun Dake, … National Instrument
Digital Signal Processing Laboratory: LabVIEW-Based FPGA Implementation, by N. Kehtarnavaz
</t>
  </si>
  <si>
    <t>1S10</t>
  </si>
  <si>
    <t>Labview (Theoretical)</t>
  </si>
  <si>
    <t>Labview Théorique</t>
  </si>
  <si>
    <t>LabVIEW, Naional Instrument</t>
  </si>
  <si>
    <t>Lecture and Lab</t>
  </si>
  <si>
    <t>Y. Addou</t>
  </si>
  <si>
    <t>This lectures presents the basics of LabVIEW programming by introducing the way the language works and how it is used by professionnals. All the theoretical knowledge of this langage is presented here, up to the CLAD level</t>
  </si>
  <si>
    <t>Learn how LabVIEW works, and get basic knowledge to prepare for CLAD certification</t>
  </si>
  <si>
    <t>Basics in Informatics</t>
  </si>
  <si>
    <t>MCQ</t>
  </si>
  <si>
    <t xml:space="preserve">Labview programming theory </t>
  </si>
  <si>
    <t>1S11</t>
  </si>
  <si>
    <t>Labview - Practice</t>
  </si>
  <si>
    <t>Labview pratique</t>
  </si>
  <si>
    <t>Labview Software</t>
  </si>
  <si>
    <t>J. Gilbert</t>
  </si>
  <si>
    <t>Labview Fondamental 1 - Exercices
- Labview Navigation
- Identification of problems and development of VIs
- VI Implementation
- Datas classification (Tabular, Cluster, …)
- Project</t>
  </si>
  <si>
    <t>Getting started with Labview Software</t>
  </si>
  <si>
    <t>Labview - Theory</t>
  </si>
  <si>
    <t>Direct implementation of the theoretical Labview course</t>
  </si>
  <si>
    <t>Information for visiting students:
Download Labview software
http://www.ni.com/white-paper/13413/en
Bibliography 
ftp://ftp.ni.com/pub/branches/france/2011/definitf/training%20LV%20courses/lvcore1_2010_exercisemanual_french_sample.pdf
http://www.ni.com/labview/f/</t>
  </si>
  <si>
    <t>1S12</t>
  </si>
  <si>
    <t>Labview - Certification</t>
  </si>
  <si>
    <t>Labview Certification</t>
  </si>
  <si>
    <t>Labview Software certification</t>
  </si>
  <si>
    <t xml:space="preserve">Preparation of Labview Certification - CLAD </t>
  </si>
  <si>
    <t>CLAD Certification</t>
  </si>
  <si>
    <t xml:space="preserve">Labview - Theory 
Labview - Practice
</t>
  </si>
  <si>
    <t>Certification Labview</t>
  </si>
  <si>
    <t>Download Labview software
http://www.ni.com/white-paper/13413/en
Bibliography 
http://www.ni.com/labview/f/
LabVIEW for Everyone: Graphical Programming Made Easy and Fun, 3rd Edition, by Jeffrey Travis, Jim Kring
LabVIEW Student Edition Textbook, learning with Labview, by R. H. Bishop</t>
  </si>
  <si>
    <t>E. Kussener + Support</t>
  </si>
  <si>
    <t>2S1</t>
  </si>
  <si>
    <t>STM32 &amp; Sensor Application</t>
  </si>
  <si>
    <t>STM32  &amp; Application Capteur</t>
  </si>
  <si>
    <t>STM32, Programmation, Sensor</t>
  </si>
  <si>
    <t>E. Pauly / ext.</t>
  </si>
  <si>
    <t xml:space="preserve">This lecture consists in developing the experience of the students on microcontroleur. It addresses the use of GPIO, Interruption, DAC &amp; ADC for signal processing - </t>
  </si>
  <si>
    <t>Learn how to program a microcontroller of 32 bits</t>
  </si>
  <si>
    <t>Basic knowledge on microntrollers</t>
  </si>
  <si>
    <t>Lab work</t>
  </si>
  <si>
    <t>Microntrollers programming</t>
  </si>
  <si>
    <t>French</t>
  </si>
  <si>
    <t>2S2</t>
  </si>
  <si>
    <t>STM32 &amp; Communication Application</t>
  </si>
  <si>
    <t>STM32  &amp; Application Communication</t>
  </si>
  <si>
    <t>STM32, Communication</t>
  </si>
  <si>
    <t>This lecture presents most used communications protocols as SPI, UART? I2C for STM32</t>
  </si>
  <si>
    <t>Learn how to program a communication protocole on microcontroller of 32 bits</t>
  </si>
  <si>
    <t>Microntrollers programming
Communication protocols knowledge</t>
  </si>
  <si>
    <t>2S3</t>
  </si>
  <si>
    <t>STM32 Project</t>
  </si>
  <si>
    <t>Projet STM32</t>
  </si>
  <si>
    <t>STM32, Programmation, Microcontroller</t>
  </si>
  <si>
    <t>Lecture/Tutorial</t>
  </si>
  <si>
    <t>This lecture consists in developing application with STM32 sensors/communications experience</t>
  </si>
  <si>
    <t>to be able to develop an application using a stm32</t>
  </si>
  <si>
    <t xml:space="preserve">Microntrollers programming
</t>
  </si>
  <si>
    <t>2S4</t>
  </si>
  <si>
    <t>Power electronics</t>
  </si>
  <si>
    <t>Electronique de puissance théorique</t>
  </si>
  <si>
    <t>Power Circuit</t>
  </si>
  <si>
    <t>A. Lerredde</t>
  </si>
  <si>
    <t>This lecture introduces the basics of power electronics, by addressing step up &amp; step down converters, buck-boos converters, flyback &amp; inverters</t>
  </si>
  <si>
    <t xml:space="preserve">Learn how to design &amp; analyze a power electronics circuit to fulfill the recommendations </t>
  </si>
  <si>
    <t>Fundamentals un electronics</t>
  </si>
  <si>
    <t xml:space="preserve">Written test </t>
  </si>
  <si>
    <t>DC-DC converters designs, AC to DC  / DC to AC converters design</t>
  </si>
  <si>
    <t>English / French</t>
  </si>
  <si>
    <t>2S5</t>
  </si>
  <si>
    <t>Architecture &amp; Security</t>
  </si>
  <si>
    <t>Archi &amp; sécurisation</t>
  </si>
  <si>
    <t>Architecture, Security</t>
  </si>
  <si>
    <t>F. Marinet</t>
  </si>
  <si>
    <t>Security Cryptography, Smart Card architecture,  Attack method  but this course is nott A course on cryptography, hacking guide, …</t>
  </si>
  <si>
    <t>To place the Smart Card in its context To evidence its added-value in securing a systemTo identify its functional and security requirements</t>
  </si>
  <si>
    <t>STM32 Programmation</t>
  </si>
  <si>
    <t>Written test &amp; TP</t>
  </si>
  <si>
    <t>Understand that security &amp; design should be realized at the same time</t>
  </si>
  <si>
    <t>2S6</t>
  </si>
  <si>
    <t>Market &amp; Hacking</t>
  </si>
  <si>
    <t xml:space="preserve"> Marché &amp; Hacking</t>
  </si>
  <si>
    <t>Hacker &amp; Solution</t>
  </si>
  <si>
    <t>N. Borrel</t>
  </si>
  <si>
    <t xml:space="preserve"> Introduction à la sécurité Hardware,  Attaques Side Channel Attaques par injection de fautes, …</t>
  </si>
  <si>
    <t xml:space="preserve"> Design et simulation de contremesures</t>
  </si>
  <si>
    <t>MOS design, Cadence software</t>
  </si>
  <si>
    <t xml:space="preserve"> TP</t>
  </si>
  <si>
    <t>How to protect a circuit from hardware and software attacks using hardware solutions</t>
  </si>
  <si>
    <t>2S8</t>
  </si>
  <si>
    <t>Analog IC Design</t>
  </si>
  <si>
    <t>Integrated circuit design, Analog, Low power, low frequency</t>
  </si>
  <si>
    <t>5/2</t>
  </si>
  <si>
    <t>E. Kussener</t>
  </si>
  <si>
    <t>Low power conception, Study of all elementary Analog Blocks (current mirror, simple &amp;complex amplifiers, voltage &amp; current references, output amplifiers, AO &amp; Comparator), Simulation Cadence</t>
  </si>
  <si>
    <t>Design of analog low power circuits</t>
  </si>
  <si>
    <t>Analog electronics</t>
  </si>
  <si>
    <t>Being able to selection &amp; realize the design of an analog circuit</t>
  </si>
  <si>
    <t>2S9</t>
  </si>
  <si>
    <t xml:space="preserve">Layout </t>
  </si>
  <si>
    <t>Layout</t>
  </si>
  <si>
    <t>Layout design</t>
  </si>
  <si>
    <t>G. Debeurme</t>
  </si>
  <si>
    <t xml:space="preserve">Layout design, Analog  « Back-end » designs : From elementary architecture as MOS transistor, inverter to complexe design (comparator, reference, amplifier 
</t>
  </si>
  <si>
    <t>Layout, Analog design</t>
  </si>
  <si>
    <t>Integrated Analog Design</t>
  </si>
  <si>
    <t>Design of all analog Mask for IC design</t>
  </si>
  <si>
    <t>3S1</t>
  </si>
  <si>
    <t>Linux embarqué</t>
  </si>
  <si>
    <t>Embedded linux, Embedded system</t>
  </si>
  <si>
    <t>J. Gaulmin</t>
  </si>
  <si>
    <t>This lecture proposes an introduction to Real Time Operating system by using the example of Linux used for Raspberry Pi.</t>
  </si>
  <si>
    <t>Learning how to configure a RT OS, its possibilities.</t>
  </si>
  <si>
    <t>Programming (Python), Linux</t>
  </si>
  <si>
    <t>Lab Work</t>
  </si>
  <si>
    <t>RT OS experience, Linux experience</t>
  </si>
  <si>
    <t>3S2</t>
  </si>
  <si>
    <t>Dedicated operating system</t>
  </si>
  <si>
    <t>Système d’exploitation dédié</t>
  </si>
  <si>
    <t>Embedded system &amp; operating system</t>
  </si>
  <si>
    <t>Methodology to implement operating system for electronics applications</t>
  </si>
  <si>
    <t>Operating system dedicated for embedded system</t>
  </si>
  <si>
    <t xml:space="preserve">Shell </t>
  </si>
  <si>
    <t>Project validation</t>
  </si>
  <si>
    <t>Installation of a operating system for embedded application</t>
  </si>
  <si>
    <t>3S3</t>
  </si>
  <si>
    <t>DESIGN RF</t>
  </si>
  <si>
    <t>Antenna Design, 13,56MHz</t>
  </si>
  <si>
    <t>J. Conraux</t>
  </si>
  <si>
    <t>Cadence application, Antenna &amp; RF communication, RF antenna (13,56MHz), Realization</t>
  </si>
  <si>
    <t>Design of a RF antenna &amp; Calibration</t>
  </si>
  <si>
    <t>Analog Design, Cadence software</t>
  </si>
  <si>
    <t>To Design a well calibrated antenna for a given application</t>
  </si>
  <si>
    <t>3S6</t>
  </si>
  <si>
    <t>Power management &amp; Low level</t>
  </si>
  <si>
    <t>Embedded System, Power management</t>
  </si>
  <si>
    <t>Project</t>
  </si>
  <si>
    <t>T. Deleruyelle</t>
  </si>
  <si>
    <t>This teaching focuses on the issues related to the speed of calculus of a microcontroller versus the required power consumption.</t>
  </si>
  <si>
    <t>Measure power consumption. Programming MCU optimisations</t>
  </si>
  <si>
    <t>fundamentals on MCU findamentals in C</t>
  </si>
  <si>
    <t>Microntrollers programming Power consumption optimisation</t>
  </si>
  <si>
    <t>3S7</t>
  </si>
  <si>
    <t>Labview RT</t>
  </si>
  <si>
    <t>Real Time, Labview</t>
  </si>
  <si>
    <t>L. Girod</t>
  </si>
  <si>
    <t>- Extend LabVIEW Graphical Programming to Stand-Alone Embedded Systems
- Take Advantage of a Real-Time OS for Precise Timing and High Reliability
- Use a Wide Variety of IP and Real-Time Hardware Drivers</t>
  </si>
  <si>
    <t>Use of Real time module of Labview</t>
  </si>
  <si>
    <t>Labview</t>
  </si>
  <si>
    <t>Being able to realize a simple RT application by using Labview interface</t>
  </si>
  <si>
    <t>3S8</t>
  </si>
  <si>
    <t>Moelisation :Verilog AMS</t>
  </si>
  <si>
    <t>Modélisation :Verilog AMS</t>
  </si>
  <si>
    <t>Modelization, VHDL, AMS, Cadence</t>
  </si>
  <si>
    <t>Modelization of analog &amp; digital circuit allow a time gain for the designer. Methodology to realize a modelization for a given application</t>
  </si>
  <si>
    <t>VHDL - AMS Coding</t>
  </si>
  <si>
    <t>Analog Design</t>
  </si>
  <si>
    <t>To code with VHDL AMS language an analog design</t>
  </si>
  <si>
    <t>3S9</t>
  </si>
  <si>
    <t>Engineering</t>
  </si>
  <si>
    <t>Test, Reability</t>
  </si>
  <si>
    <t>1/6</t>
  </si>
  <si>
    <t>E. De Berranger</t>
  </si>
  <si>
    <t>Methodology to realize validated test in microelectronics &amp; Electronics</t>
  </si>
  <si>
    <t>Test Methodology</t>
  </si>
  <si>
    <t>No</t>
  </si>
  <si>
    <t>To test a circuit in a reliable way</t>
  </si>
  <si>
    <t>60</t>
  </si>
  <si>
    <t>5/6</t>
  </si>
  <si>
    <t>Lab 60h</t>
  </si>
  <si>
    <t>3S12</t>
  </si>
  <si>
    <t>Lora &amp; Embedded System</t>
  </si>
  <si>
    <t xml:space="preserve">Lora </t>
  </si>
  <si>
    <t>E. Courdouan</t>
  </si>
  <si>
    <t>Description &amp; Application, Using Example, Security, Realization, Technology comparison, LORA Alliance</t>
  </si>
  <si>
    <t>LORA application realisation</t>
  </si>
  <si>
    <t>STM32</t>
  </si>
  <si>
    <t>Implement a LORA Network</t>
  </si>
  <si>
    <t>3S13</t>
  </si>
  <si>
    <t>Field Bus</t>
  </si>
  <si>
    <t>Bus terrain</t>
  </si>
  <si>
    <t>V. Gies</t>
  </si>
  <si>
    <t>Definition, Model &amp; Norme,Classification, Applications</t>
  </si>
  <si>
    <t>BUS CAN implementation</t>
  </si>
  <si>
    <t>Microcontroler programmation</t>
  </si>
  <si>
    <t xml:space="preserve">Implement a BUS CAN application </t>
  </si>
  <si>
    <t>3S14</t>
  </si>
  <si>
    <t>RTOS</t>
  </si>
  <si>
    <t>Real Time Operating System, microcontroller, Embedded System</t>
  </si>
  <si>
    <t>Lecture/Lab</t>
  </si>
  <si>
    <t>This lecture is focused on Real Time Operating System for microcontroller. The students will implement FreeRTOS and exploit the capabilities in a MCU</t>
  </si>
  <si>
    <t>Learning fundamental of an RTOS</t>
  </si>
  <si>
    <t>Programming C, MCU</t>
  </si>
  <si>
    <t>RTOS experience, MCU experience</t>
  </si>
  <si>
    <t>3P4</t>
  </si>
  <si>
    <t>Signal Processing</t>
  </si>
  <si>
    <t>Fourier transform, Shannon, FIR, IIR</t>
  </si>
  <si>
    <t>C. Courmontagne</t>
  </si>
  <si>
    <t>This lecture pursues the introduction to Signal processing of the third year and focusses on Shannon theory, Finite Impulse Response filter and Infinite Impulse Response filters</t>
  </si>
  <si>
    <t>Learning how to process and digitally filter a signal</t>
  </si>
  <si>
    <t>Fondamental on signal processing, fourier transform</t>
  </si>
  <si>
    <t>Written test and project</t>
  </si>
  <si>
    <t>Lecture/lab</t>
  </si>
  <si>
    <t>O. Pons</t>
  </si>
  <si>
    <t>L. Paoletti</t>
  </si>
  <si>
    <t>1I8</t>
  </si>
  <si>
    <t>Hardware &amp; software architecture for IoT</t>
  </si>
  <si>
    <t>Architecture hardware orientée IoT</t>
  </si>
  <si>
    <t>low level and high level architecture</t>
  </si>
  <si>
    <t>Lecture
Tutorial</t>
  </si>
  <si>
    <t>J.P. Audic &amp; S. Vera</t>
  </si>
  <si>
    <t>Sensors overview
Main wired communication protocol
Power consumption
Processing
Contactless communication overview
Gateway
Cloud</t>
  </si>
  <si>
    <t xml:space="preserve">-Having an wide overview to hardware and software constraints in IoT application
- Present a Benchmark of the main sensors/ MCU/ software environment to make the right choice during development </t>
  </si>
  <si>
    <t>Basics in physics, electronics and computer science</t>
  </si>
  <si>
    <t>Englisih</t>
  </si>
  <si>
    <t>1E10</t>
  </si>
  <si>
    <t>J-M. Simonet</t>
  </si>
  <si>
    <t>IoT, embedded system, mobile development</t>
  </si>
  <si>
    <t>10/3</t>
  </si>
  <si>
    <t>E.Pauly</t>
  </si>
  <si>
    <t>2I3</t>
  </si>
  <si>
    <t>Telecommunication</t>
  </si>
  <si>
    <t xml:space="preserve">Télécommunications analogiques </t>
  </si>
  <si>
    <t>Transmission lines, S-parameters, Impedance matching, FRIIS</t>
  </si>
  <si>
    <t>This lecture presents the fundamentals of telecommunication, from transmission lines equations to impedance matching, by introducing S-parameters and FRIIS equation</t>
  </si>
  <si>
    <t>Learn how to optimize a Radio Frequency signal transmission on embedded systems</t>
  </si>
  <si>
    <t>Mathematics, signal processing</t>
  </si>
  <si>
    <t>Telecommunication basic knowledge for radio frequency systems design</t>
  </si>
  <si>
    <t>2I4</t>
  </si>
  <si>
    <t>routing (electronic board)</t>
  </si>
  <si>
    <t>Routage</t>
  </si>
  <si>
    <t>layout, electronic board, eagle</t>
  </si>
  <si>
    <t>Lab</t>
  </si>
  <si>
    <t>T.</t>
  </si>
  <si>
    <t>The objective of this course is to present the basic rules for the routing of electronic boards taking into account the constraints of space and electromagnetic compatibility and radio systems.</t>
  </si>
  <si>
    <t>Learn how to route electronic board.</t>
  </si>
  <si>
    <t>basics in electronics</t>
  </si>
  <si>
    <t>lab work.</t>
  </si>
  <si>
    <t>2I5</t>
  </si>
  <si>
    <t>fablab (prototiping)</t>
  </si>
  <si>
    <t>Fab Lab</t>
  </si>
  <si>
    <t>3D printer, packaging</t>
  </si>
  <si>
    <t>lab</t>
  </si>
  <si>
    <t>E.Serre</t>
  </si>
  <si>
    <t>The aim of this course is to design a packaging for an electronic device. It allows to learn the use of 3D modeling software as well as the use of 3D printer</t>
  </si>
  <si>
    <t>learn how to use 3D modeler software and 3D printers</t>
  </si>
  <si>
    <t>1E12</t>
  </si>
  <si>
    <t xml:space="preserve">IoT, Communication, hardware &amp; software application </t>
  </si>
  <si>
    <t>48</t>
  </si>
  <si>
    <t>Lab 48h</t>
  </si>
  <si>
    <t>T. Deleruyelle + Support</t>
  </si>
  <si>
    <t>2I8</t>
  </si>
  <si>
    <t>Objective C</t>
  </si>
  <si>
    <t>Mobile Apps</t>
  </si>
  <si>
    <t>Lectrue &amp; lab</t>
  </si>
  <si>
    <t>This lecture presents how to realize mobile apps based on objective C for ios mobile</t>
  </si>
  <si>
    <t>learning  how to developp a mobile app with objective C</t>
  </si>
  <si>
    <t>objective C, ios</t>
  </si>
  <si>
    <t>lab work</t>
  </si>
  <si>
    <t>experience using objective c</t>
  </si>
  <si>
    <t>2I9</t>
  </si>
  <si>
    <t>Cordova</t>
  </si>
  <si>
    <t>Mobile Apps, cross platform</t>
  </si>
  <si>
    <t xml:space="preserve"> M. Mollinari</t>
  </si>
  <si>
    <t>This lecture presents how to realize mobile apps on different platforms (IOS, Android, …) by using the Cordova framework</t>
  </si>
  <si>
    <t>Learning how to developp a mobile app for multi platform</t>
  </si>
  <si>
    <t>javascript, html5, css</t>
  </si>
  <si>
    <t>experience on using Cordova</t>
  </si>
  <si>
    <t>C++ programming</t>
  </si>
  <si>
    <t>C++ langage, object oriented programming</t>
  </si>
  <si>
    <t>This lecture presents the fundamentals of object oriented programming using C++ langage</t>
  </si>
  <si>
    <t>Learning how to realize object oriented projects using C ++ langage</t>
  </si>
  <si>
    <t>programming (C, Python, …)</t>
  </si>
  <si>
    <t>Object oriented programming, C++ langage</t>
  </si>
  <si>
    <t>F. Guérin</t>
  </si>
  <si>
    <t>3I7</t>
  </si>
  <si>
    <t>Metrology &amp; Telecommunication</t>
  </si>
  <si>
    <t>Metrologie et communication</t>
  </si>
  <si>
    <t>Microwave, Radio Frequency Measurement</t>
  </si>
  <si>
    <t>Course/Lab</t>
  </si>
  <si>
    <t>This course presents the measurement methodology for microwave devices. The students will learn and practice how to use the main RF measurement equipment</t>
  </si>
  <si>
    <t>RF measurement RF circuit performances</t>
  </si>
  <si>
    <t>fundamentals in telecommunication and RF</t>
  </si>
  <si>
    <t>Labwork</t>
  </si>
  <si>
    <t>RF &amp; microwave measurement</t>
  </si>
  <si>
    <t>3I8</t>
  </si>
  <si>
    <t>Modelization Simulation RF (ADS</t>
  </si>
  <si>
    <t>Modélisation et simulation RF (ADS)</t>
  </si>
  <si>
    <t>Microwave, Radio Frequency Simulation</t>
  </si>
  <si>
    <t>P.Pannier</t>
  </si>
  <si>
    <t>This course introduces RF simulation with Keysight ADS which is one of the most used simulator in this domain. The student will simulated main RF passive and active circuits and antennas</t>
  </si>
  <si>
    <t>RF simulation/modelisation RF circuit performances</t>
  </si>
  <si>
    <t>RF &amp; microwave modelisation</t>
  </si>
  <si>
    <t>Master 2</t>
  </si>
  <si>
    <t>3I12</t>
  </si>
  <si>
    <t>Software Security</t>
  </si>
  <si>
    <t>Sécurité Informatique</t>
  </si>
  <si>
    <t>TLS, hacker attacks, Cryptography</t>
  </si>
  <si>
    <t>Lecture (8h) and Lab (16h)</t>
  </si>
  <si>
    <t>F. Paillar, J. Vignobles</t>
  </si>
  <si>
    <t>This course presents different informatics hacker attacks, and explain how systems can be protected, how to implement secure communication between two machines, for windows and Linux</t>
  </si>
  <si>
    <t>Learn the basics of informatics systems and communication security</t>
  </si>
  <si>
    <t>Informatics (Linux, Python, web)</t>
  </si>
  <si>
    <t>Experience in systems security</t>
  </si>
  <si>
    <t>3I13</t>
  </si>
  <si>
    <t>Hardware Security</t>
  </si>
  <si>
    <t>Sécurité hardware</t>
  </si>
  <si>
    <t>Physical attacks, redundancy, Intrusion detection</t>
  </si>
  <si>
    <t>J. Franck</t>
  </si>
  <si>
    <t>This lecture presents how hardware systems can be hacked, and how security can be implemented at the hardware level on IOT products</t>
  </si>
  <si>
    <t>Learn the basics of hardware security, data leak, redundancy needs, cryptography</t>
  </si>
  <si>
    <t>Digital electronics</t>
  </si>
  <si>
    <t>Experience in hardware data leaks and security improvements</t>
  </si>
  <si>
    <t xml:space="preserve">Master 1 </t>
  </si>
  <si>
    <t>Introduction to statistical analysis/SAS</t>
  </si>
  <si>
    <t>Introduction à l'analyse statistique/SAS</t>
  </si>
  <si>
    <t>Econometric analysis, data science, OLS, SAS</t>
  </si>
  <si>
    <t>Lecture and workshop</t>
  </si>
  <si>
    <t>A.Siarheyeva</t>
  </si>
  <si>
    <t xml:space="preserve">This course provides with introduction to econometric analysis, as a basis of data science. After a short theoretical insight to basic notions and models, students will learn practical tools for performing a basic OLS regression. A specific focus will be made on database construction, choice of variables for a regression analysis, use of an econometric software SAS, and interpretation of results. </t>
  </si>
  <si>
    <t>get introduced to basic econometric techniques of data analysis</t>
  </si>
  <si>
    <t>Background in statistics is an asset</t>
  </si>
  <si>
    <t>Implementation of a small data science project</t>
  </si>
  <si>
    <t>Knowledge of OLS regressson, SAS, defining an estimation model</t>
  </si>
  <si>
    <t>English and French</t>
  </si>
  <si>
    <t>https://support.sas.com/edu/schedules.html?id=338&amp;ctry=FR#s1=1</t>
  </si>
  <si>
    <t>1A7</t>
  </si>
  <si>
    <t>Qualitative survey</t>
  </si>
  <si>
    <t>Analyse qualitative</t>
  </si>
  <si>
    <t>User Experience, ethnology, scenario, utility, usability</t>
  </si>
  <si>
    <t xml:space="preserve">Lecture and workshop
</t>
  </si>
  <si>
    <t>G. Perocheau</t>
  </si>
  <si>
    <t>Innovators design tools and services that need to be integrated by users into their current practices. It is crucial issue to understand that, for a user, an ICT artefact will deliver more that just a practical use : it also brings emotion, fashion, a more or less friendly usability, a social signification, etc, what we call a user experience (UX). Qualitative surveys (field observations, ethography, interviews, Focus Groups) can help innovators to better describe, analyze, asses and design the UX delivered by an ICT system.</t>
  </si>
  <si>
    <t xml:space="preserve">Students can perform the analysis of the user experience by using qualitative tools
</t>
  </si>
  <si>
    <t>A user experience analysis exercise</t>
  </si>
  <si>
    <t>Students can choose the correct analysis method, perform a field observation, analyze and use the obtained results</t>
  </si>
  <si>
    <t>None</t>
  </si>
  <si>
    <t>J.M. Simonet</t>
  </si>
  <si>
    <t>Virtual reality, project management, creative problem solving</t>
  </si>
  <si>
    <t>Team work</t>
  </si>
  <si>
    <t>A. Siarheyeva; G. Perocheau; B. Faliu</t>
  </si>
  <si>
    <t>Students are expected to work in autnomy to produce a functional prototype that meets the need of a client. They identify the client's need, fully manage the project, report to the tutor and present to a jury. Technical focus of this year is virtual reality. Other technologies may be explored in the coming years, such as brain interfaces, blockchains</t>
  </si>
  <si>
    <t xml:space="preserve">Conduct an engineering project in full autonomy </t>
  </si>
  <si>
    <t>Project management</t>
  </si>
  <si>
    <t>360° assessment by peers, presentation before a jury</t>
  </si>
  <si>
    <t>Programming languages (for web and mobile), VR, project management cycle, communication</t>
  </si>
  <si>
    <t>French and English</t>
  </si>
  <si>
    <t>2.5</t>
  </si>
  <si>
    <t>CAPM (Certified Associate in Project Management)  - PMI (Project Management Institute) Certification</t>
  </si>
  <si>
    <t>Certification CAPM du PMI</t>
  </si>
  <si>
    <t xml:space="preserve">International Project Management Certification, PMBOK(r) Guide (Project Management Body of Knowledge)
</t>
  </si>
  <si>
    <t>3/5</t>
  </si>
  <si>
    <t>Lecture 16h</t>
  </si>
  <si>
    <t>A. Laville</t>
  </si>
  <si>
    <t xml:space="preserve">This module will mix lectures and workshop to cover both the Project Management Body of Knowledge from PMI (Project Management Institute) and the role of Project Managers. The scope of the course is the full content of the PMBOK(r) Guide, 5th or 6th Edition to cover the 10 Knowledge Areas and the 5 Process Groups of Project Management. This Knowledge is mandatory to pass the CAPM certification with success.
</t>
  </si>
  <si>
    <t>At the end of the training an attendee has the required knowledge to take the CAPM(r) (Certified Associate in Project Management) Certification from PMI(r). (To succeed about 80 hours of personal work is necessary during and after the training)</t>
  </si>
  <si>
    <t xml:space="preserve">Project Management
</t>
  </si>
  <si>
    <t xml:space="preserve">150 multiple choice questions in 3 hours :  - 4 choices, 1 best answer, score is 1 or 0 - succcess = 61-65% good answers
</t>
  </si>
  <si>
    <t xml:space="preserve">Able to conduct a project
</t>
  </si>
  <si>
    <t>A PMBOK(r) Guide and a strong motivation are recommanded !</t>
  </si>
  <si>
    <t>A.  Mezzana</t>
  </si>
  <si>
    <t xml:space="preserve">Software application, Business </t>
  </si>
  <si>
    <t>A. Siarheyeva + Support</t>
  </si>
  <si>
    <t>Human ressource management</t>
  </si>
  <si>
    <t>Gestion des ressources humaines</t>
  </si>
  <si>
    <t>Lecture 4h, 
workshop 12h</t>
  </si>
  <si>
    <t>F. de Wazieres, 
H. Bourdelois</t>
  </si>
  <si>
    <t>This course will mix lectures and workshop to cover both the Human Resources Management, the role of all Managers and the expectations employees should have on HR.  It will also dig on the "employee engagement" agenda, leading to best leadership &amp; management practices.  Also there will be chapter on building a career: from success definition to ambition building, playing on opportunities...  Small zoom will be made on women leadership / need to ALL contribute to more balance in leadership.</t>
  </si>
  <si>
    <t>Trigger interest &amp; intelligence to the "human" factor in leading projects / businesses</t>
  </si>
  <si>
    <t>Having followed the "Keys to build a career @ the digital / global age"</t>
  </si>
  <si>
    <t>To be defined</t>
  </si>
  <si>
    <t>Able to describe the HR agenda &amp; business case; Keys to enable early leadership practices</t>
  </si>
  <si>
    <t>English / French based on target audience</t>
  </si>
  <si>
    <t>Business</t>
  </si>
  <si>
    <t>Affaires</t>
  </si>
  <si>
    <t>B. Poutet, 
A. Bertrando</t>
  </si>
  <si>
    <t>The course introduces the law of the contracts (definition of the contract, freedom of contract, stages of the formation of the contract) and the bases of the labor law</t>
  </si>
  <si>
    <t>The aim is to acquire basic notions in contract law: types of contracts, disputes, risks and notions of labor law, taking into account the point of view of the employee, the contractor and the litigation. industrial tribunal</t>
  </si>
  <si>
    <t>A practical case in contract law</t>
  </si>
  <si>
    <t>2I10</t>
  </si>
  <si>
    <t xml:space="preserve">Corporate social responsibility
</t>
  </si>
  <si>
    <t>Responsabilité sociétale des entreprises</t>
  </si>
  <si>
    <t xml:space="preserve">sustainable development, societal commitment, the environment, company governance, human rights
</t>
  </si>
  <si>
    <t>J. Cleyet-Marel</t>
  </si>
  <si>
    <t>Objectives The objective is to acquire basic notions in contract law: types of contracts, disputes, risks and notions of labor law, taking into account the point of view of the employee, the entrepreneur and the employer.</t>
  </si>
  <si>
    <t xml:space="preserve">The purpose is to anderstand what are generally agreed, by all stakeholders in civil society and the Member States, to be the best practices on CSR, and then to show how disseminate them.
</t>
  </si>
  <si>
    <t>basics on the French legal system</t>
  </si>
  <si>
    <t>MCQ and written test at the end</t>
  </si>
  <si>
    <t xml:space="preserve">develop Corporate Social Responsibility (CSR) to digital products and services. Extend CSR counselling services.
</t>
  </si>
  <si>
    <t>F. Guerin</t>
  </si>
  <si>
    <t>3I6</t>
  </si>
  <si>
    <t>Alternative managment</t>
  </si>
  <si>
    <t>Management alternatif</t>
  </si>
  <si>
    <t>CNV, Released Companies, Mindfulness, Accountability</t>
  </si>
  <si>
    <t>Management, its rules, rituals and tools allow us to produce collectively and sometimes effectively ... results we do not want anymore: stress, pollution, violence, social decommissioning, isolation, inequities, etc.
In this course, we will theoretically and through practical exercises approach proven and efficient alternatives to organize the collective activity in a non-violent, altruistic, inspired and sustainable way. In a non-exhaustive way, this course deals with:
- New visions of the ecosystem (interdependence, anthropocene, common, etc.)
- New organizational forms (Liberated companies, Scop, Opal companies, horizontal management, etc.)
- richer visions of the man at work (neuroscience, psychology, mindfulness, altruism, etc.)
- Responsible and conscious theories of change (Theory U, Network Actor Theory, etc.)
- Working relationships based on benevolence (CNV, meditative listening, emotional intelligence, etc.)</t>
  </si>
  <si>
    <t>Give students an alternative vision on how to organize the collective activity</t>
  </si>
  <si>
    <t>Basic knowledge of management, organization and project management.</t>
  </si>
  <si>
    <t>"50% Production of individual deliverables During the course
50% Participation in collective workshops "</t>
  </si>
  <si>
    <t>To be able to communicate in a generative and active way, to know alternative modes of decision making, to understand the interdependent nature of economic activity.</t>
  </si>
  <si>
    <t>Customer relationships and negociation</t>
  </si>
  <si>
    <t>Relation client et négociation</t>
  </si>
  <si>
    <t>Commercial interaction, negotiation, customer relationship, pre-sales</t>
  </si>
  <si>
    <t>Workshop</t>
  </si>
  <si>
    <t>R. Oberti</t>
  </si>
  <si>
    <t>The course introduces the fundamentals of a complex sales business: the process, the techniques of maintenance, listening to the customer, the art of asking questions, the technical-commercial proposal. Students are trained in the principles of business negotiation: preparation, milestones, handling objections and being sensitized to CRMs to bring customer relationship to life over time</t>
  </si>
  <si>
    <t>The objectives of the course are: to recognize the importance of communication in any commercial interaction; know the fundamentals of the steps of a business interview; make a commercial proposal and negotiate the sale; make the customer relationship live in time</t>
  </si>
  <si>
    <t>QCM and written test.</t>
  </si>
  <si>
    <t>Conduct a business interview, make a technical-commercial proposal, know how to negotiate a sale</t>
  </si>
  <si>
    <t>Lean start up</t>
  </si>
  <si>
    <t>Create the perfect product by spending months or years without showing it don’t make any sense. Lean Startup methodology is a scientific approach to creating and managing startups and get a desired product from the user perspective. In this class, we learn how to use this methodology and why.</t>
  </si>
  <si>
    <t>Learning different process and tools to reach the desired product.</t>
  </si>
  <si>
    <t>Basics usage of spreadsheets, forms, prototyping tools and statistics.</t>
  </si>
  <si>
    <t>MCQ at the end to validate the theory.</t>
  </si>
  <si>
    <t>Use of the methodology with basic approach.</t>
  </si>
  <si>
    <t>Lab48h</t>
  </si>
  <si>
    <t>Python for Data science, level 2</t>
  </si>
  <si>
    <t xml:space="preserve">Python, machine learning, time series, cross-sectional data
</t>
  </si>
  <si>
    <t xml:space="preserve">Lecture 8h, workshop 16h
</t>
  </si>
  <si>
    <t>A. Vesseire</t>
  </si>
  <si>
    <t xml:space="preserve">The goal of this lecture is to learn how to analize big data sets using advanced techniques offered by Python libraries Jupyter, Numpy, Pandas and scikit. The focus is made on analysis of time series data cross-sectional data sets
</t>
  </si>
  <si>
    <t xml:space="preserve">Learning econometric and machine learning techniques for time series and cross-sectional data analytics  </t>
  </si>
  <si>
    <t xml:space="preserve">Basics of Python libraries for data analytics and machine learning 
</t>
  </si>
  <si>
    <t>Introduction to big data and basic data analytics</t>
  </si>
  <si>
    <t>Data science, statistiques et outils d'analyse</t>
  </si>
  <si>
    <t>Big data, hadoop, spark</t>
  </si>
  <si>
    <t xml:space="preserve">D. Santibáñez </t>
  </si>
  <si>
    <t>This course targets students with experience in any programming language (functional or object-oriented) who want to get an introduction to the Big Data ecosystem</t>
  </si>
  <si>
    <t>Understand the basic principles of Big Data; Identify whether Big Data is required to solve a client’s situation; Design a Big Data solution for a project which requires it; Import datasets (structured and non-structured) from different sources to a Big Data cluster; Perform ETL (Extract, Transform, Load) operations of medium complexity; Analyze the imported data to evaluate their quality and make them ready to be exploited; Work with data from functional and business points of view.</t>
  </si>
  <si>
    <t>Any programming language</t>
  </si>
  <si>
    <t>Indidivual projects</t>
  </si>
  <si>
    <t xml:space="preserve">Perform basic to medium complexity operations with big data sets using Hadoop and Spark
</t>
  </si>
  <si>
    <t>Fabweek </t>
  </si>
  <si>
    <t>Fabweek</t>
  </si>
  <si>
    <t>10/30</t>
  </si>
  <si>
    <t>A week dedicated to creating an innovative solution based on customer needs analysis, field observation and / or data analysis. Work in multidisciplinary teams composed of students from ISEN and Kedge design school and Kedge business school</t>
  </si>
  <si>
    <t>Consolidate and activate the knowledge acquired during the engineering curriculum in the field of creation of innovative solutions</t>
  </si>
  <si>
    <t>Customer needs analysis, field observation, business template template</t>
  </si>
  <si>
    <t>Presentation of the prototype to the jury</t>
  </si>
  <si>
    <t>Innovative solution design from a customer's need, data analysis, innovative solutions pitch</t>
  </si>
  <si>
    <t>F. Colonna</t>
  </si>
  <si>
    <t>1D3</t>
  </si>
  <si>
    <t>Computer-Aided design</t>
  </si>
  <si>
    <t>Conception assistée par ordinateur</t>
  </si>
  <si>
    <t>Computer-Aided design, SolidWorks, Eagle</t>
  </si>
  <si>
    <t>E. Serre  / B. Courau</t>
  </si>
  <si>
    <t>This lecture proposes an introduction to computer aided design in mechanics (solidworks &amp; open software) and electronics. It is concluded by implementation on 3D printing &amp; PCB realization</t>
  </si>
  <si>
    <t>Learn how to develop mechanical systems for 3D printing and to design PCB for power supply</t>
  </si>
  <si>
    <t>Eagle basic knowledge</t>
  </si>
  <si>
    <t>Key knowledge on PCB design for power supply, and mechanical design through CAO software</t>
  </si>
  <si>
    <t>Operating Systems / Linux shell</t>
  </si>
  <si>
    <t>Courmontagne P.</t>
  </si>
  <si>
    <t>Advanced HTML5 &amp; PHP</t>
  </si>
  <si>
    <t>HTML5 / PHP</t>
  </si>
  <si>
    <t>HTML5, PHP, CSS3, JavaScript</t>
  </si>
  <si>
    <t>D. Roman</t>
  </si>
  <si>
    <t>This lecture presents advanced capabilities provided by HTML5, PHP and JavaScript (Websockets, workers API, geolocation, offline Web app).</t>
  </si>
  <si>
    <t>Learning medium to advanced knowledge on HTML5, PHP, CSS3 and JavaScript</t>
  </si>
  <si>
    <t>Fundamentals on HTML5, CSS3, PHP, JavaScript.</t>
  </si>
  <si>
    <t>Advanced JavaScript</t>
  </si>
  <si>
    <t>Javascript avancée (ReactJS, NodeJS)</t>
  </si>
  <si>
    <t>ReactJS, NodeJS, Moleculer</t>
  </si>
  <si>
    <t>This lecture presents widely used JavaScript libraries like ReactJS, NodeJS or jQuery. The purpose is to undestand the architecture of Web applications bases on those librairies and Moleculer.</t>
  </si>
  <si>
    <t>LabVIEW (practical)</t>
  </si>
  <si>
    <t>Y. Gilbert</t>
  </si>
  <si>
    <t>This lecture introduces the use of LabVIEW on personal computers, sensors data processing, HMI, loops</t>
  </si>
  <si>
    <t>Learn how to implement a LabVIEW test bench on a computer</t>
  </si>
  <si>
    <t>LabVIEW theoretical</t>
  </si>
  <si>
    <t>project</t>
  </si>
  <si>
    <t>LabVIEW programming experience</t>
  </si>
  <si>
    <t>Software engineering, system design modeling, Object Oriented Programming</t>
  </si>
  <si>
    <t>This lecture introduces the concept of UML modeling:  Unifiied Modeling Language is presented and used to model complex systems and ease software design : use cases diagrams, class diagrams, and generation of code from the models. The practice is provided as a complete use case, using Modelio software.</t>
  </si>
  <si>
    <t>Technical Project</t>
  </si>
  <si>
    <t>Renewable Energy, Electronics, informatics</t>
  </si>
  <si>
    <t>B. Couraud</t>
  </si>
  <si>
    <t>DC to DC converters, AC to DC converters, DC to AC converters</t>
  </si>
  <si>
    <t>A. Leredde</t>
  </si>
  <si>
    <t>This lecture introduces the basics of power electronics, by adressing stup up and step down converters, buck-boost converters, Flybacks and inverters.</t>
  </si>
  <si>
    <t>Learn how to design and analyze a power electronics circuit to fulfill the recommendations</t>
  </si>
  <si>
    <t>fundamentals in electronics (transistors, diodes)</t>
  </si>
  <si>
    <t>DC to DC converters design, AC to DC and DC to AC converters design</t>
  </si>
  <si>
    <t>2J5</t>
  </si>
  <si>
    <t>Electrical Engineering</t>
  </si>
  <si>
    <t>Electrotechnique</t>
  </si>
  <si>
    <t>DC motors, Synchronous and induction  machines</t>
  </si>
  <si>
    <t>This lecture consists in learning how DC and AC machines work, and how one can control them (Scalar and vector control)</t>
  </si>
  <si>
    <t>Learn how to control DC motors, synchronous and induction machines</t>
  </si>
  <si>
    <t>fundamentals in electronics</t>
  </si>
  <si>
    <t>DC motors, Synchronous and induction  machines experience</t>
  </si>
  <si>
    <t>2J6</t>
  </si>
  <si>
    <t>Electrical Grid</t>
  </si>
  <si>
    <t>Réseau électrique</t>
  </si>
  <si>
    <t>Electrical grid, power flow, frequency control, voltage control</t>
  </si>
  <si>
    <t>This lecture introduces the management of electrical grid and how to optimize them for renewable energies introduction. It presents the frequency control, the voltage control by introducing power flow algorithms, and new technologies as FACTS</t>
  </si>
  <si>
    <t>Understand how the electrical grid works</t>
  </si>
  <si>
    <t>mathematical knowledge, electronics</t>
  </si>
  <si>
    <t>written test and project</t>
  </si>
  <si>
    <t>Better knowledge on energy field, understanding of electrical grid management and challenges</t>
  </si>
  <si>
    <t>P. GIrard</t>
  </si>
  <si>
    <t>L.Paoletti</t>
  </si>
  <si>
    <t>A.Sauron</t>
  </si>
  <si>
    <t>RT OS : Linux</t>
  </si>
  <si>
    <t>Linux, Raspbian, Raspberry Pi</t>
  </si>
  <si>
    <t>3j2</t>
  </si>
  <si>
    <t>Smart Home</t>
  </si>
  <si>
    <t>Domotique</t>
  </si>
  <si>
    <t>Telecommunication,  Artificial Intelligence, electrical grid actuators</t>
  </si>
  <si>
    <t>Lecture (8h) and Lab (32h)</t>
  </si>
  <si>
    <t>Couraud B.</t>
  </si>
  <si>
    <t>This course consists in understanding how smart home devices work, what these systems are constituted of, how to implement them. A real implementation is done using prototyping utilities, and embedding a microcontroller, a grid actuator, a sensor and a remote control (mobile App or web interface)</t>
  </si>
  <si>
    <t>Learn how to realize Smart Home solutions</t>
  </si>
  <si>
    <t>digital electronics, telecommunication basics, microcontrollers or raspberry Pi</t>
  </si>
  <si>
    <t>Experience in Smart Home devices design : grid connection, telecommunication et prototyping</t>
  </si>
  <si>
    <t>3j4</t>
  </si>
  <si>
    <t>Renewable Energies for Smart Grids</t>
  </si>
  <si>
    <t>Energies Renouvelables pour les Smart Grids</t>
  </si>
  <si>
    <t>Wind turbines, Photovoltaïc panels, Grid integration</t>
  </si>
  <si>
    <t>Lecture (8h) and Lab (24h)</t>
  </si>
  <si>
    <t>This course presents the specificities of grid integration of solar panels and wind turbines. It explains the control mechanisms of each technology. Students will then work in teams to solve problems concerning renewable energies integration to the grid</t>
  </si>
  <si>
    <t>Learn how to design and control renewable energies, and understand their impact on the grid</t>
  </si>
  <si>
    <t>Electrical grid fundamentals, electrical engineering (synchronous motors)</t>
  </si>
  <si>
    <t>3J3</t>
  </si>
  <si>
    <t>Photovoltaic Technology</t>
  </si>
  <si>
    <t xml:space="preserve">Photovoltaïque </t>
  </si>
  <si>
    <t>PV panels, PV syst</t>
  </si>
  <si>
    <t>Lectrue &amp; Lab</t>
  </si>
  <si>
    <t>J.P. Trede</t>
  </si>
  <si>
    <t>This lecture presents the technology of Solar panels, and how to design and size them for real implementation</t>
  </si>
  <si>
    <t>Learn how to size solar panels, which technology use.</t>
  </si>
  <si>
    <t>Experience in sizing of solar panels installations</t>
  </si>
  <si>
    <t>3J6</t>
  </si>
  <si>
    <t>Power Electronics parctical approach</t>
  </si>
  <si>
    <t>Electronique de puissance pratique</t>
  </si>
  <si>
    <t>Power electronics, DC to DC converter, Motor drive</t>
  </si>
  <si>
    <t>A. Leredde, M. Collet</t>
  </si>
  <si>
    <t>This course consists in implementing AC to DC and DC-DC converters in order to control motors</t>
  </si>
  <si>
    <t>Learn how to implement AC-DC and DC-DC converters, components choice, system design</t>
  </si>
  <si>
    <t>Experience in power electronics system design</t>
  </si>
  <si>
    <t>3J12</t>
  </si>
  <si>
    <t>3J13</t>
  </si>
  <si>
    <t>72 x 2</t>
  </si>
  <si>
    <t>1R1</t>
  </si>
  <si>
    <t>Spacial Modelization</t>
  </si>
  <si>
    <t>Modélisation spatiale</t>
  </si>
  <si>
    <t>Model, Dynamic, Kinematic, robotics</t>
  </si>
  <si>
    <t>M. Richier</t>
  </si>
  <si>
    <t>The objective is to review the fundamental theorems in statics, kinematics and dynamics of the solid, which students will use to develop mechatronics and/or robotics systems. Thus, they will learn the notion of model and their interests in the robotics field.</t>
  </si>
  <si>
    <t xml:space="preserve">Understand the modelling importance for the robotics/mechatronics system
- Model a mechatronics/robotics system:
- equation systems
- define limitations
- choose sensors
</t>
  </si>
  <si>
    <t xml:space="preserve">basics physics and mathematics
basics statics, kinematics and dynamics of the solid
</t>
  </si>
  <si>
    <t>na</t>
  </si>
  <si>
    <t>1R3</t>
  </si>
  <si>
    <t>ROS</t>
  </si>
  <si>
    <t>ROS, Robotics, Software Development</t>
  </si>
  <si>
    <t>R. REIGNIER</t>
  </si>
  <si>
    <t>Introduction to a robotics middleware
Architecture of ROS
The communication within ROS
Basic Python programming of ROS Nodes
Basic C++ Programming of ROS Nodes
Brief introduction to computer vision
Usage of a 3D simulator
Control of a mobile robot with common algorithms (PID…)
Develop a supervisor for a robot race</t>
  </si>
  <si>
    <t>Understanding the ROS system and its flexibility
- Ability to create a ROS Node in Python and C++
- Interaction with nodes using topics, services and parameters
- Using simple algorithms to control a mobile robot
- Time the performance of an autonomous mobile robot along a track</t>
  </si>
  <si>
    <t>GNU/Linux common commands (cd, ls, mkdir…)
Python programming language
C++ programming language</t>
  </si>
  <si>
    <t>Slideshow
Code snippets</t>
  </si>
  <si>
    <t>Bibliography
Morgan Quiegley et al., « ROS: an open-source Robot Operating System », ICRA, 2009
Jason M. O’Kane, « A Gentle Introduction to ROS », CIPP, 2013</t>
  </si>
  <si>
    <t>Functional analysis in hostile environnement</t>
  </si>
  <si>
    <t>Analyse fonctionnelle en milieu hostile</t>
  </si>
  <si>
    <t>case study</t>
  </si>
  <si>
    <t>M. GOBIN</t>
  </si>
  <si>
    <t>This lecture presents  the methodology to analyse and create a mecatronic system. It is also an introduction to harsh environments and how to adapt our system to harsh environments.</t>
  </si>
  <si>
    <t>analysing system, building technical and functional architecture while taking account on environments</t>
  </si>
  <si>
    <t>functional analyse</t>
  </si>
  <si>
    <t>Application, Technical solution implementation</t>
  </si>
  <si>
    <t>E. Pauly + support</t>
  </si>
  <si>
    <t>Direct application of different lessons
Applied practical work
Project with an application selected by the students</t>
  </si>
  <si>
    <t>Being able to apply the course with relative autonomy</t>
  </si>
  <si>
    <t>J.  Gilbert</t>
  </si>
  <si>
    <t>E.  Pauly</t>
  </si>
  <si>
    <t>E. Pauly + Support</t>
  </si>
  <si>
    <t>E Pauly /ext.</t>
  </si>
  <si>
    <t>2R5</t>
  </si>
  <si>
    <t>Motor Control</t>
  </si>
  <si>
    <t>Moteur commande</t>
  </si>
  <si>
    <t>motor, control command, microcontroller</t>
  </si>
  <si>
    <t>Lecture and lab</t>
  </si>
  <si>
    <t>V. Onde</t>
  </si>
  <si>
    <t xml:space="preserve">This lecture presents various types of motors and their control/commandthat would be used in robotics.  </t>
  </si>
  <si>
    <t>Learning to control motors with a icrocontroleur</t>
  </si>
  <si>
    <t>language C, microcontroller</t>
  </si>
  <si>
    <t>control/command of motors with a microcontroller</t>
  </si>
  <si>
    <t>Robot moving</t>
  </si>
  <si>
    <t>Moteur commande optimisé</t>
  </si>
  <si>
    <t>strategies de deplacement de robot basé sur l'image</t>
  </si>
  <si>
    <t>Application project with motors and image processing</t>
  </si>
  <si>
    <t>Basic image processing and control motor</t>
  </si>
  <si>
    <t>2R9</t>
  </si>
  <si>
    <t>Image procession</t>
  </si>
  <si>
    <t>Reconnaissance de forme</t>
  </si>
  <si>
    <t>mage, pattern recognition, algorithms</t>
  </si>
  <si>
    <t>Lecture &amp; Lab</t>
  </si>
  <si>
    <t>C. Dune</t>
  </si>
  <si>
    <t>Pattern recognition and Image processing developed on ROS, with simulations environment</t>
  </si>
  <si>
    <t>Learn how to recognize pattern on image, how tu use image in robotic</t>
  </si>
  <si>
    <t>Basics of python, ROS and C++</t>
  </si>
  <si>
    <t>knowledge on image processing</t>
  </si>
  <si>
    <t>3R4</t>
  </si>
  <si>
    <t>SLAM</t>
  </si>
  <si>
    <t>cartography, localization,AI, autonomous vehicle, SLAM</t>
  </si>
  <si>
    <t>P. Rives / P. Martinet</t>
  </si>
  <si>
    <t xml:space="preserve">This lecture introcuces SLAM algroithms used in autonomous vehicle, </t>
  </si>
  <si>
    <t>Learning mathematicals theories about SLAM, how using them and what marameters influence SLAM</t>
  </si>
  <si>
    <t>3R5</t>
  </si>
  <si>
    <t>Applicative Project ROS/SLAM</t>
  </si>
  <si>
    <t>Projet applicatiif ROS/SLAM</t>
  </si>
  <si>
    <t>application, SLAM,ROS</t>
  </si>
  <si>
    <t>P. Rives / P. Martinet / E. Pauly</t>
  </si>
  <si>
    <t>ROS, SLAM, C,++ Python</t>
  </si>
  <si>
    <t>Project Validation</t>
  </si>
  <si>
    <t>Robot technical project</t>
  </si>
  <si>
    <t>Projet technique robotique</t>
  </si>
  <si>
    <t>1B7</t>
  </si>
  <si>
    <t>Medecine &amp; technology</t>
  </si>
  <si>
    <t>Médecine et technologie</t>
  </si>
  <si>
    <t>anatomy, physiology, functional anatomy</t>
  </si>
  <si>
    <t>Lecture 32h</t>
  </si>
  <si>
    <t>P. Fontanari / M. Gruet</t>
  </si>
  <si>
    <t>This lecture is an introduction to human physiology and anatomy to understand basics in medecine and apply them in technological systems</t>
  </si>
  <si>
    <t>learning basic knowledge in medecine</t>
  </si>
  <si>
    <t>basics in physiology and anatomy</t>
  </si>
  <si>
    <t>1B8</t>
  </si>
  <si>
    <t>vision</t>
  </si>
  <si>
    <t>HVS (human visual system), image acquisition, data interpretation</t>
  </si>
  <si>
    <t>O. Caron</t>
  </si>
  <si>
    <t>This lecture is an introduction to HVS behavior</t>
  </si>
  <si>
    <t>learning how the HVS works</t>
  </si>
  <si>
    <t>basics in HVS</t>
  </si>
  <si>
    <t>1B9</t>
  </si>
  <si>
    <t>Image processing and analysis</t>
  </si>
  <si>
    <t>Traitement et analyse d'images</t>
  </si>
  <si>
    <t>image processing, filtering, segmentation, pattern recognition</t>
  </si>
  <si>
    <t>F. Robert-Inacio</t>
  </si>
  <si>
    <t>This lecture is an introduction to basics in image processing and analysis</t>
  </si>
  <si>
    <t>learning how to set up a vision system and how to extract useful information</t>
  </si>
  <si>
    <t>fundamentals on programming languages and optics</t>
  </si>
  <si>
    <t>Written test &amp; individual project</t>
  </si>
  <si>
    <t>Basics in image processing and analysis</t>
  </si>
  <si>
    <t>L. Panesi</t>
  </si>
  <si>
    <t>Software Biomed Application</t>
  </si>
  <si>
    <t>F. Robert-Inacio + Support</t>
  </si>
  <si>
    <t>2B1</t>
  </si>
  <si>
    <t>Fuzzy logic</t>
  </si>
  <si>
    <t xml:space="preserve">Logique floue </t>
  </si>
  <si>
    <t>fuzzy logic, fuzzy sets, fuzzy algorithms</t>
  </si>
  <si>
    <t>Yushchenko L.</t>
  </si>
  <si>
    <t>This lecture proposes an introduction to fuzzy logic principles based on fuzzy sets analysis</t>
  </si>
  <si>
    <t>Use of fuzzy logic instead of modal logic</t>
  </si>
  <si>
    <t>understanding fuzzy logic and setting up corresponding algorithms</t>
  </si>
  <si>
    <t>2B2</t>
  </si>
  <si>
    <t>Artificial intelligence</t>
  </si>
  <si>
    <t>Intelligence artificielle</t>
  </si>
  <si>
    <t>neural networks, recurrent networks, computational neurobiology</t>
  </si>
  <si>
    <t>Yushchenko L., Robert-Inacio F.</t>
  </si>
  <si>
    <t>This lecture proposes advanced knowledge on neural networks and an introduction to computational neurobiology</t>
  </si>
  <si>
    <t>learning advanced knowledge about artificial intelligence</t>
  </si>
  <si>
    <t>understanding bio-inspired methods for AI</t>
  </si>
  <si>
    <t>2B3</t>
  </si>
  <si>
    <t>recurrent project</t>
  </si>
  <si>
    <t>mini-projet fil rouge</t>
  </si>
  <si>
    <t>practical application</t>
  </si>
  <si>
    <t>This lecture consists in a common thread project gathering new learnings and improving practical skills of students</t>
  </si>
  <si>
    <t>Problem solving</t>
  </si>
  <si>
    <t>2B4</t>
  </si>
  <si>
    <t>Medical imaging</t>
  </si>
  <si>
    <t>Imagerie médicale</t>
  </si>
  <si>
    <t>main acquisition tools in medical imaging: ultrasons, X-ray, MRI…</t>
  </si>
  <si>
    <t>Robert-Inacio F. + extérieur</t>
  </si>
  <si>
    <t>This lecture is an introduction to main acquisition tools and their applications in medecine</t>
  </si>
  <si>
    <t>learning fundalentals on medical imaging</t>
  </si>
  <si>
    <t>Work presentation and written test</t>
  </si>
  <si>
    <t>knowing when and how main acquisition tools are used</t>
  </si>
  <si>
    <t>2B5</t>
  </si>
  <si>
    <t>Computer vision and pattern recognition</t>
  </si>
  <si>
    <t>Vision par ordinateur et reconnaissance de formes</t>
  </si>
  <si>
    <t>image analysis, shape classification, shape identification</t>
  </si>
  <si>
    <t>Robert-Inacio F.</t>
  </si>
  <si>
    <t>This lecture is an introduction to pattern recognition and shape classification for computer vision</t>
  </si>
  <si>
    <t>adaptation of well-known shape description in continuous space to digital context</t>
  </si>
  <si>
    <t>setting up algorithms extracting shape information from images</t>
  </si>
  <si>
    <t>2B6</t>
  </si>
  <si>
    <t>Oudinet G., Robert-Inacio F.</t>
  </si>
  <si>
    <t>2B7</t>
  </si>
  <si>
    <t>Bio-inspired algorithmics</t>
  </si>
  <si>
    <t>Algorithmique bio-inspirée</t>
  </si>
  <si>
    <t>algorithms mimicking living being behavior</t>
  </si>
  <si>
    <t>Oudinet G.</t>
  </si>
  <si>
    <t>This lecture is an introduction to genetic algorithms and their applications</t>
  </si>
  <si>
    <t>Learning fundamentals on genetic algorithms</t>
  </si>
  <si>
    <t>advanced level in algorithmics</t>
  </si>
  <si>
    <t>Genetic algorithms</t>
  </si>
  <si>
    <t>2B9</t>
  </si>
  <si>
    <t>Patient &amp; legislation</t>
  </si>
  <si>
    <t>Patient &amp; législation</t>
  </si>
  <si>
    <t>Patient protection, legislation, clinical trials, certification</t>
  </si>
  <si>
    <t>Lecture 24h</t>
  </si>
  <si>
    <t>Luzergues G.</t>
  </si>
  <si>
    <t>This cours presents all that is related to legislation for patients in the medical world, going from non-invasive systems  to clinical trials</t>
  </si>
  <si>
    <t>Learning fundamentals on legislation and certification</t>
  </si>
  <si>
    <t>written test</t>
  </si>
  <si>
    <t>General knowledge about reglementation</t>
  </si>
  <si>
    <t>3B1</t>
  </si>
  <si>
    <t>machine learning</t>
  </si>
  <si>
    <t>apprentissage automatique</t>
  </si>
  <si>
    <t>supervised algorithms, non-supervised algorithms, Q-learning, k-nearest neighbor</t>
  </si>
  <si>
    <t>Robert-Inacio F. + Support</t>
  </si>
  <si>
    <t>This course introduces students to main algorithms used in machine learning. It explains how to set up the learning stage and how to use experience to deal with new situations</t>
  </si>
  <si>
    <t>Advanced algorithmic skills in machine learning</t>
  </si>
  <si>
    <t>Fundamentals in AI</t>
  </si>
  <si>
    <t>3B2</t>
  </si>
  <si>
    <t>deep learning</t>
  </si>
  <si>
    <t>apprentissage profond</t>
  </si>
  <si>
    <t>deep architectures, cognitive processes</t>
  </si>
  <si>
    <t>This course presents deep architectures based on cognitive processes</t>
  </si>
  <si>
    <t>Advanced algorithmic skills in deep learning</t>
  </si>
  <si>
    <t>3B3</t>
  </si>
  <si>
    <t>3B9</t>
  </si>
  <si>
    <t>image and decision</t>
  </si>
  <si>
    <t>image et décision</t>
  </si>
  <si>
    <t>data analysis, decision making</t>
  </si>
  <si>
    <t>This lecture aims at learning how to make decision from image analysis. Data may also be gathered with other sensor data.</t>
  </si>
  <si>
    <t>learning basic to medium knowledge about data interpretation for decision making</t>
  </si>
  <si>
    <t>Fundamentals on image analysis</t>
  </si>
  <si>
    <t>written test, lab work</t>
  </si>
  <si>
    <t>basic to medium knowledge in decision making</t>
  </si>
  <si>
    <t>3B5</t>
  </si>
  <si>
    <t>Biodatabase</t>
  </si>
  <si>
    <t>Biobanque</t>
  </si>
  <si>
    <t>bigdata, patient file, clinical trials</t>
  </si>
  <si>
    <t>5/9</t>
  </si>
  <si>
    <t>This course is a supervised state of the art about biodatabase</t>
  </si>
  <si>
    <t>links between medical requiremets and bigdata</t>
  </si>
  <si>
    <t>Adapt a bigdata solution in a medical context</t>
  </si>
  <si>
    <t>3B6</t>
  </si>
  <si>
    <t>teleoperated medical devices</t>
  </si>
  <si>
    <t>Dispositifs médicaux téléopérés</t>
  </si>
  <si>
    <t>robotics, computer-aided surgery</t>
  </si>
  <si>
    <t>This course is a supervised state of the art about computer-aided surgery</t>
  </si>
  <si>
    <t>learning basics about computer-aided surgery</t>
  </si>
  <si>
    <t>Understand needs and aims in computer-aided surgery</t>
  </si>
  <si>
    <t>3B7</t>
  </si>
  <si>
    <t>20/9</t>
  </si>
  <si>
    <t>Lab 32h</t>
  </si>
</sst>
</file>

<file path=xl/styles.xml><?xml version="1.0" encoding="utf-8"?>
<styleSheet xmlns="http://schemas.openxmlformats.org/spreadsheetml/2006/main">
  <numFmts count="2">
    <numFmt numFmtId="0" formatCode="General"/>
    <numFmt numFmtId="59" formatCode="d/m"/>
  </numFmts>
  <fonts count="4">
    <font>
      <sz val="11"/>
      <color indexed="8"/>
      <name val="Calibri"/>
    </font>
    <font>
      <sz val="12"/>
      <color indexed="8"/>
      <name val="Helvetica Neue"/>
    </font>
    <font>
      <sz val="14"/>
      <color indexed="8"/>
      <name val="Calibri"/>
    </font>
    <font>
      <b val="1"/>
      <sz val="11"/>
      <color indexed="8"/>
      <name val="Calibri"/>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21"/>
        <bgColor auto="1"/>
      </patternFill>
    </fill>
  </fills>
  <borders count="158">
    <border>
      <left/>
      <right/>
      <top/>
      <bottom/>
      <diagonal/>
    </border>
    <border>
      <left style="thin">
        <color indexed="10"/>
      </left>
      <right style="thin">
        <color indexed="10"/>
      </right>
      <top style="thin">
        <color indexed="10"/>
      </top>
      <bottom style="medium">
        <color indexed="10"/>
      </bottom>
      <diagonal/>
    </border>
    <border>
      <left style="thin">
        <color indexed="10"/>
      </left>
      <right/>
      <top style="thin">
        <color indexed="11"/>
      </top>
      <bottom/>
      <diagonal/>
    </border>
    <border>
      <left/>
      <right/>
      <top style="thin">
        <color indexed="11"/>
      </top>
      <bottom/>
      <diagonal/>
    </border>
    <border>
      <left/>
      <right style="thin">
        <color indexed="11"/>
      </right>
      <top style="thin">
        <color indexed="11"/>
      </top>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medium">
        <color indexed="10"/>
      </left>
      <right/>
      <top/>
      <bottom/>
      <diagonal/>
    </border>
    <border>
      <left/>
      <right/>
      <top/>
      <bottom/>
      <diagonal/>
    </border>
    <border>
      <left/>
      <right style="thin">
        <color indexed="11"/>
      </right>
      <top/>
      <bottom/>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thin">
        <color indexed="8"/>
      </right>
      <top style="medium">
        <color indexed="10"/>
      </top>
      <bottom style="thin">
        <color indexed="10"/>
      </bottom>
      <diagonal/>
    </border>
    <border>
      <left style="thin">
        <color indexed="8"/>
      </left>
      <right style="thin">
        <color indexed="8"/>
      </right>
      <top style="medium">
        <color indexed="10"/>
      </top>
      <bottom style="thin">
        <color indexed="8"/>
      </bottom>
      <diagonal/>
    </border>
    <border>
      <left style="thin">
        <color indexed="8"/>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8"/>
      </right>
      <top style="thin">
        <color indexed="10"/>
      </top>
      <bottom style="medium">
        <color indexed="10"/>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10"/>
      </bottom>
      <diagonal/>
    </border>
    <border>
      <left style="medium">
        <color indexed="10"/>
      </left>
      <right style="thin">
        <color indexed="10"/>
      </right>
      <top style="thin">
        <color indexed="10"/>
      </top>
      <bottom style="medium">
        <color indexed="8"/>
      </bottom>
      <diagonal/>
    </border>
    <border>
      <left style="thin">
        <color indexed="10"/>
      </left>
      <right style="medium">
        <color indexed="10"/>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top/>
      <bottom/>
      <diagonal/>
    </border>
    <border>
      <left style="medium">
        <color indexed="8"/>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10"/>
      </left>
      <right style="thin">
        <color indexed="10"/>
      </right>
      <top style="medium">
        <color indexed="8"/>
      </top>
      <bottom style="thin">
        <color indexed="10"/>
      </bottom>
      <diagonal/>
    </border>
    <border>
      <left style="thin">
        <color indexed="10"/>
      </left>
      <right style="medium">
        <color indexed="10"/>
      </right>
      <top style="medium">
        <color indexed="8"/>
      </top>
      <bottom style="thin">
        <color indexed="10"/>
      </bottom>
      <diagonal/>
    </border>
    <border>
      <left style="thin">
        <color indexed="10"/>
      </left>
      <right style="thin">
        <color indexed="8"/>
      </right>
      <top style="medium">
        <color indexed="10"/>
      </top>
      <bottom style="medium">
        <color indexed="10"/>
      </bottom>
      <diagonal/>
    </border>
    <border>
      <left style="thin">
        <color indexed="8"/>
      </left>
      <right style="thin">
        <color indexed="8"/>
      </right>
      <top style="medium">
        <color indexed="10"/>
      </top>
      <bottom style="medium">
        <color indexed="10"/>
      </bottom>
      <diagonal/>
    </border>
    <border>
      <left style="thin">
        <color indexed="8"/>
      </left>
      <right style="thin">
        <color indexed="8"/>
      </right>
      <top style="medium">
        <color indexed="10"/>
      </top>
      <bottom style="medium">
        <color indexed="8"/>
      </bottom>
      <diagonal/>
    </border>
    <border>
      <left style="thin">
        <color indexed="8"/>
      </left>
      <right style="medium">
        <color indexed="10"/>
      </right>
      <top style="medium">
        <color indexed="10"/>
      </top>
      <bottom style="medium">
        <color indexed="10"/>
      </bottom>
      <diagonal/>
    </border>
    <border>
      <left style="thin">
        <color indexed="10"/>
      </left>
      <right style="thin">
        <color indexed="10"/>
      </right>
      <top style="thin">
        <color indexed="8"/>
      </top>
      <bottom style="medium">
        <color indexed="8"/>
      </bottom>
      <diagonal/>
    </border>
    <border>
      <left style="medium">
        <color indexed="10"/>
      </left>
      <right style="thin">
        <color indexed="10"/>
      </right>
      <top style="medium">
        <color indexed="8"/>
      </top>
      <bottom style="medium">
        <color indexed="10"/>
      </bottom>
      <diagonal/>
    </border>
    <border>
      <left style="thin">
        <color indexed="10"/>
      </left>
      <right style="thin">
        <color indexed="10"/>
      </right>
      <top style="medium">
        <color indexed="8"/>
      </top>
      <bottom style="medium">
        <color indexed="10"/>
      </bottom>
      <diagonal/>
    </border>
    <border>
      <left style="thin">
        <color indexed="10"/>
      </left>
      <right style="medium">
        <color indexed="10"/>
      </right>
      <top style="medium">
        <color indexed="8"/>
      </top>
      <bottom style="medium">
        <color indexed="10"/>
      </bottom>
      <diagonal/>
    </border>
    <border>
      <left style="medium">
        <color indexed="10"/>
      </left>
      <right style="thin">
        <color indexed="8"/>
      </right>
      <top style="medium">
        <color indexed="10"/>
      </top>
      <bottom style="thin">
        <color indexed="8"/>
      </bottom>
      <diagonal/>
    </border>
    <border>
      <left style="thin">
        <color indexed="8"/>
      </left>
      <right style="medium">
        <color indexed="10"/>
      </right>
      <top style="medium">
        <color indexed="10"/>
      </top>
      <bottom style="thin">
        <color indexed="8"/>
      </bottom>
      <diagonal/>
    </border>
    <border>
      <left style="medium">
        <color indexed="10"/>
      </left>
      <right style="thin">
        <color indexed="8"/>
      </right>
      <top style="thin">
        <color indexed="8"/>
      </top>
      <bottom style="thin">
        <color indexed="8"/>
      </bottom>
      <diagonal/>
    </border>
    <border>
      <left style="thin">
        <color indexed="8"/>
      </left>
      <right style="medium">
        <color indexed="10"/>
      </right>
      <top style="thin">
        <color indexed="8"/>
      </top>
      <bottom style="thin">
        <color indexed="8"/>
      </bottom>
      <diagonal/>
    </border>
    <border>
      <left style="medium">
        <color indexed="10"/>
      </left>
      <right style="thin">
        <color indexed="8"/>
      </right>
      <top style="thin">
        <color indexed="8"/>
      </top>
      <bottom style="medium">
        <color indexed="10"/>
      </bottom>
      <diagonal/>
    </border>
    <border>
      <left style="thin">
        <color indexed="8"/>
      </left>
      <right style="medium">
        <color indexed="10"/>
      </right>
      <top style="thin">
        <color indexed="8"/>
      </top>
      <bottom style="medium">
        <color indexed="10"/>
      </bottom>
      <diagonal/>
    </border>
    <border>
      <left style="medium">
        <color indexed="10"/>
      </left>
      <right style="thin">
        <color indexed="10"/>
      </right>
      <top style="medium">
        <color indexed="10"/>
      </top>
      <bottom style="medium">
        <color indexed="8"/>
      </bottom>
      <diagonal/>
    </border>
    <border>
      <left style="thin">
        <color indexed="10"/>
      </left>
      <right style="thin">
        <color indexed="10"/>
      </right>
      <top style="medium">
        <color indexed="10"/>
      </top>
      <bottom style="medium">
        <color indexed="8"/>
      </bottom>
      <diagonal/>
    </border>
    <border>
      <left style="thin">
        <color indexed="10"/>
      </left>
      <right style="thin">
        <color indexed="8"/>
      </right>
      <top style="medium">
        <color indexed="10"/>
      </top>
      <bottom style="medium">
        <color indexed="8"/>
      </bottom>
      <diagonal/>
    </border>
    <border>
      <left style="thin">
        <color indexed="8"/>
      </left>
      <right style="medium">
        <color indexed="10"/>
      </right>
      <top style="medium">
        <color indexed="10"/>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top style="medium">
        <color indexed="8"/>
      </top>
      <bottom style="thin">
        <color indexed="11"/>
      </bottom>
      <diagonal/>
    </border>
    <border>
      <left/>
      <right/>
      <top style="medium">
        <color indexed="8"/>
      </top>
      <bottom style="thin">
        <color indexed="11"/>
      </bottom>
      <diagonal/>
    </border>
    <border>
      <left/>
      <right/>
      <top style="medium">
        <color indexed="10"/>
      </top>
      <bottom style="thin">
        <color indexed="11"/>
      </bottom>
      <diagonal/>
    </border>
    <border>
      <left/>
      <right/>
      <top/>
      <bottom style="thin">
        <color indexed="11"/>
      </bottom>
      <diagonal/>
    </border>
    <border>
      <left/>
      <right style="thin">
        <color indexed="11"/>
      </right>
      <top/>
      <bottom style="thin">
        <color indexed="11"/>
      </bottom>
      <diagonal/>
    </border>
    <border>
      <left style="medium">
        <color indexed="8"/>
      </left>
      <right style="thin">
        <color indexed="8"/>
      </right>
      <top style="medium">
        <color indexed="8"/>
      </top>
      <bottom style="medium">
        <color indexed="10"/>
      </bottom>
      <diagonal/>
    </border>
    <border>
      <left style="thin">
        <color indexed="8"/>
      </left>
      <right style="thin">
        <color indexed="8"/>
      </right>
      <top style="medium">
        <color indexed="8"/>
      </top>
      <bottom style="medium">
        <color indexed="10"/>
      </bottom>
      <diagonal/>
    </border>
    <border>
      <left style="thin">
        <color indexed="8"/>
      </left>
      <right style="medium">
        <color indexed="8"/>
      </right>
      <top style="medium">
        <color indexed="8"/>
      </top>
      <bottom style="medium">
        <color indexed="10"/>
      </bottom>
      <diagonal/>
    </border>
    <border>
      <left style="medium">
        <color indexed="8"/>
      </left>
      <right/>
      <top style="thin">
        <color indexed="11"/>
      </top>
      <bottom/>
      <diagonal/>
    </border>
    <border>
      <left style="thin">
        <color indexed="10"/>
      </left>
      <right style="medium">
        <color indexed="10"/>
      </right>
      <top style="medium">
        <color indexed="10"/>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10"/>
      </bottom>
      <diagonal/>
    </border>
    <border>
      <left style="thin">
        <color indexed="8"/>
      </left>
      <right style="medium">
        <color indexed="8"/>
      </right>
      <top style="thin">
        <color indexed="8"/>
      </top>
      <bottom style="medium">
        <color indexed="10"/>
      </bottom>
      <diagonal/>
    </border>
    <border>
      <left style="medium">
        <color indexed="10"/>
      </left>
      <right style="thin">
        <color indexed="8"/>
      </right>
      <top style="medium">
        <color indexed="10"/>
      </top>
      <bottom style="medium">
        <color indexed="10"/>
      </bottom>
      <diagonal/>
    </border>
    <border>
      <left style="medium">
        <color indexed="8"/>
      </left>
      <right style="thin">
        <color indexed="8"/>
      </right>
      <top style="thin">
        <color indexed="10"/>
      </top>
      <bottom style="medium">
        <color indexed="10"/>
      </bottom>
      <diagonal/>
    </border>
    <border>
      <left style="thin">
        <color indexed="8"/>
      </left>
      <right style="thin">
        <color indexed="8"/>
      </right>
      <top style="thin">
        <color indexed="10"/>
      </top>
      <bottom style="medium">
        <color indexed="10"/>
      </bottom>
      <diagonal/>
    </border>
    <border>
      <left style="thin">
        <color indexed="8"/>
      </left>
      <right style="medium">
        <color indexed="8"/>
      </right>
      <top style="thin">
        <color indexed="10"/>
      </top>
      <bottom style="medium">
        <color indexed="10"/>
      </bottom>
      <diagonal/>
    </border>
    <border>
      <left style="medium">
        <color indexed="8"/>
      </left>
      <right style="thin">
        <color indexed="8"/>
      </right>
      <top style="medium">
        <color indexed="10"/>
      </top>
      <bottom style="thin">
        <color indexed="8"/>
      </bottom>
      <diagonal/>
    </border>
    <border>
      <left style="thin">
        <color indexed="8"/>
      </left>
      <right style="medium">
        <color indexed="8"/>
      </right>
      <top style="medium">
        <color indexed="10"/>
      </top>
      <bottom style="thin">
        <color indexed="8"/>
      </bottom>
      <diagonal/>
    </border>
    <border>
      <left style="medium">
        <color indexed="10"/>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10"/>
      </right>
      <top style="medium">
        <color indexed="8"/>
      </top>
      <bottom style="medium">
        <color indexed="8"/>
      </bottom>
      <diagonal/>
    </border>
    <border>
      <left style="medium">
        <color indexed="9"/>
      </left>
      <right/>
      <top style="medium">
        <color indexed="8"/>
      </top>
      <bottom/>
      <diagonal/>
    </border>
    <border>
      <left/>
      <right/>
      <top style="medium">
        <color indexed="8"/>
      </top>
      <bottom/>
      <diagonal/>
    </border>
    <border>
      <left/>
      <right/>
      <top style="medium">
        <color indexed="10"/>
      </top>
      <bottom/>
      <diagonal/>
    </border>
    <border>
      <left/>
      <right style="medium">
        <color indexed="9"/>
      </right>
      <top style="medium">
        <color indexed="8"/>
      </top>
      <bottom/>
      <diagonal/>
    </border>
    <border>
      <left style="medium">
        <color indexed="9"/>
      </left>
      <right/>
      <top/>
      <bottom/>
      <diagonal/>
    </border>
    <border>
      <left style="thin">
        <color indexed="11"/>
      </left>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bottom style="thin">
        <color indexed="11"/>
      </bottom>
      <diagonal/>
    </border>
    <border>
      <left style="medium">
        <color indexed="8"/>
      </left>
      <right style="thin">
        <color indexed="10"/>
      </right>
      <top style="medium">
        <color indexed="10"/>
      </top>
      <bottom style="thin">
        <color indexed="10"/>
      </bottom>
      <diagonal/>
    </border>
    <border>
      <left style="thin">
        <color indexed="10"/>
      </left>
      <right style="medium">
        <color indexed="8"/>
      </right>
      <top style="medium">
        <color indexed="10"/>
      </top>
      <bottom style="thin">
        <color indexed="10"/>
      </bottom>
      <diagonal/>
    </border>
    <border>
      <left style="thin">
        <color indexed="10"/>
      </left>
      <right style="medium">
        <color indexed="8"/>
      </right>
      <top style="thin">
        <color indexed="10"/>
      </top>
      <bottom style="medium">
        <color indexed="10"/>
      </bottom>
      <diagonal/>
    </border>
    <border>
      <left style="medium">
        <color indexed="8"/>
      </left>
      <right style="thin">
        <color indexed="10"/>
      </right>
      <top style="medium">
        <color indexed="10"/>
      </top>
      <bottom style="medium">
        <color indexed="8"/>
      </bottom>
      <diagonal/>
    </border>
    <border>
      <left style="thin">
        <color indexed="10"/>
      </left>
      <right style="medium">
        <color indexed="8"/>
      </right>
      <top style="medium">
        <color indexed="10"/>
      </top>
      <bottom style="medium">
        <color indexed="8"/>
      </bottom>
      <diagonal/>
    </border>
    <border>
      <left style="medium">
        <color indexed="8"/>
      </left>
      <right style="thin">
        <color indexed="8"/>
      </right>
      <top style="medium">
        <color indexed="8"/>
      </top>
      <bottom style="thin">
        <color indexed="10"/>
      </bottom>
      <diagonal/>
    </border>
    <border>
      <left style="thin">
        <color indexed="8"/>
      </left>
      <right style="thin">
        <color indexed="8"/>
      </right>
      <top style="medium">
        <color indexed="8"/>
      </top>
      <bottom style="thin">
        <color indexed="10"/>
      </bottom>
      <diagonal/>
    </border>
    <border>
      <left style="thin">
        <color indexed="8"/>
      </left>
      <right style="medium">
        <color indexed="8"/>
      </right>
      <top style="medium">
        <color indexed="10"/>
      </top>
      <bottom style="medium">
        <color indexed="10"/>
      </bottom>
      <diagonal/>
    </border>
    <border>
      <left style="medium">
        <color indexed="8"/>
      </left>
      <right/>
      <top/>
      <bottom style="thin">
        <color indexed="11"/>
      </bottom>
      <diagonal/>
    </border>
    <border>
      <left style="medium">
        <color indexed="8"/>
      </left>
      <right style="thin">
        <color indexed="10"/>
      </right>
      <top style="thin">
        <color indexed="10"/>
      </top>
      <bottom style="medium">
        <color indexed="10"/>
      </bottom>
      <diagonal/>
    </border>
    <border>
      <left style="medium">
        <color indexed="8"/>
      </left>
      <right style="thin">
        <color indexed="10"/>
      </right>
      <top style="medium">
        <color indexed="10"/>
      </top>
      <bottom style="medium">
        <color indexed="10"/>
      </bottom>
      <diagonal/>
    </border>
    <border>
      <left style="thin">
        <color indexed="10"/>
      </left>
      <right style="medium">
        <color indexed="8"/>
      </right>
      <top style="medium">
        <color indexed="10"/>
      </top>
      <bottom style="medium">
        <color indexed="10"/>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10"/>
      </right>
      <top style="thin">
        <color indexed="11"/>
      </top>
      <bottom style="medium">
        <color indexed="10"/>
      </bottom>
      <diagonal/>
    </border>
    <border>
      <left style="medium">
        <color indexed="8"/>
      </left>
      <right style="thin">
        <color indexed="10"/>
      </right>
      <top style="medium">
        <color indexed="8"/>
      </top>
      <bottom style="medium">
        <color indexed="10"/>
      </bottom>
      <diagonal/>
    </border>
    <border>
      <left style="thin">
        <color indexed="10"/>
      </left>
      <right style="thin">
        <color indexed="8"/>
      </right>
      <top style="thin">
        <color indexed="8"/>
      </top>
      <bottom style="medium">
        <color indexed="10"/>
      </bottom>
      <diagonal/>
    </border>
    <border>
      <left style="thin">
        <color indexed="10"/>
      </left>
      <right style="thin">
        <color indexed="10"/>
      </right>
      <top style="medium">
        <color indexed="10"/>
      </top>
      <bottom style="thin">
        <color indexed="8"/>
      </bottom>
      <diagonal/>
    </border>
    <border>
      <left style="thin">
        <color indexed="10"/>
      </left>
      <right style="thin">
        <color indexed="10"/>
      </right>
      <top style="thin">
        <color indexed="8"/>
      </top>
      <bottom style="medium">
        <color indexed="10"/>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medium">
        <color indexed="8"/>
      </right>
      <top style="thin">
        <color indexed="8"/>
      </top>
      <bottom style="thin">
        <color indexed="10"/>
      </bottom>
      <diagonal/>
    </border>
    <border>
      <left style="thin">
        <color indexed="8"/>
      </left>
      <right style="medium">
        <color indexed="8"/>
      </right>
      <top style="medium">
        <color indexed="8"/>
      </top>
      <bottom style="thin">
        <color indexed="10"/>
      </bottom>
      <diagonal/>
    </border>
    <border>
      <left style="medium">
        <color indexed="10"/>
      </left>
      <right style="thin">
        <color indexed="10"/>
      </right>
      <top style="medium">
        <color indexed="8"/>
      </top>
      <bottom style="thin">
        <color indexed="8"/>
      </bottom>
      <diagonal/>
    </border>
    <border>
      <left style="thin">
        <color indexed="10"/>
      </left>
      <right style="medium">
        <color indexed="10"/>
      </right>
      <top style="medium">
        <color indexed="8"/>
      </top>
      <bottom style="thin">
        <color indexed="8"/>
      </bottom>
      <diagonal/>
    </border>
    <border>
      <left style="thin">
        <color indexed="11"/>
      </left>
      <right/>
      <top style="medium">
        <color indexed="8"/>
      </top>
      <bottom/>
      <diagonal/>
    </border>
    <border>
      <left style="thin">
        <color indexed="11"/>
      </left>
      <right/>
      <top/>
      <bottom style="thin">
        <color indexed="11"/>
      </bottom>
      <diagonal/>
    </border>
    <border>
      <left style="medium">
        <color indexed="8"/>
      </left>
      <right style="thin">
        <color indexed="8"/>
      </right>
      <top style="thin">
        <color indexed="10"/>
      </top>
      <bottom style="medium">
        <color indexed="8"/>
      </bottom>
      <diagonal/>
    </border>
    <border>
      <left style="thin">
        <color indexed="8"/>
      </left>
      <right style="thin">
        <color indexed="8"/>
      </right>
      <top style="thin">
        <color indexed="10"/>
      </top>
      <bottom style="medium">
        <color indexed="8"/>
      </bottom>
      <diagonal/>
    </border>
    <border>
      <left style="thin">
        <color indexed="8"/>
      </left>
      <right style="medium">
        <color indexed="8"/>
      </right>
      <top style="thin">
        <color indexed="10"/>
      </top>
      <bottom style="medium">
        <color indexed="8"/>
      </bottom>
      <diagonal/>
    </border>
    <border>
      <left style="medium">
        <color indexed="10"/>
      </left>
      <right style="thin">
        <color indexed="10"/>
      </right>
      <top style="medium">
        <color indexed="10"/>
      </top>
      <bottom style="thin">
        <color indexed="8"/>
      </bottom>
      <diagonal/>
    </border>
    <border>
      <left style="thin">
        <color indexed="10"/>
      </left>
      <right style="medium">
        <color indexed="10"/>
      </right>
      <top style="medium">
        <color indexed="10"/>
      </top>
      <bottom style="thin">
        <color indexed="8"/>
      </bottom>
      <diagonal/>
    </border>
    <border>
      <left style="medium">
        <color indexed="10"/>
      </left>
      <right style="thin">
        <color indexed="10"/>
      </right>
      <top style="thin">
        <color indexed="8"/>
      </top>
      <bottom style="medium">
        <color indexed="10"/>
      </bottom>
      <diagonal/>
    </border>
    <border>
      <left style="thin">
        <color indexed="10"/>
      </left>
      <right style="medium">
        <color indexed="10"/>
      </right>
      <top style="thin">
        <color indexed="8"/>
      </top>
      <bottom style="medium">
        <color indexed="10"/>
      </bottom>
      <diagonal/>
    </border>
    <border>
      <left style="medium">
        <color indexed="8"/>
      </left>
      <right style="thin">
        <color indexed="8"/>
      </right>
      <top style="medium">
        <color indexed="10"/>
      </top>
      <bottom style="medium">
        <color indexed="10"/>
      </bottom>
      <diagonal/>
    </border>
    <border>
      <left style="thin">
        <color indexed="8"/>
      </left>
      <right/>
      <top/>
      <bottom/>
      <diagonal/>
    </border>
    <border>
      <left style="medium">
        <color indexed="10"/>
      </left>
      <right/>
      <top/>
      <bottom>
        <color indexed="8"/>
      </bottom>
      <diagonal/>
    </border>
    <border>
      <left/>
      <right/>
      <top/>
      <bottom>
        <color indexed="8"/>
      </bottom>
      <diagonal/>
    </border>
    <border>
      <left/>
      <right style="thin">
        <color indexed="11"/>
      </right>
      <top/>
      <bottom>
        <color indexed="8"/>
      </bottom>
      <diagonal/>
    </border>
    <border>
      <left style="thin">
        <color indexed="8"/>
      </left>
      <right/>
      <top>
        <color indexed="8"/>
      </top>
      <bottom>
        <color indexed="8"/>
      </bottom>
      <diagonal/>
    </border>
    <border>
      <left/>
      <right/>
      <top>
        <color indexed="8"/>
      </top>
      <bottom>
        <color indexed="8"/>
      </bottom>
      <diagonal/>
    </border>
    <border>
      <left/>
      <right style="thin">
        <color indexed="8"/>
      </right>
      <top>
        <color indexed="8"/>
      </top>
      <bottom>
        <color indexed="8"/>
      </bottom>
      <diagonal/>
    </border>
    <border>
      <left style="medium">
        <color indexed="8"/>
      </left>
      <right/>
      <top>
        <color indexed="8"/>
      </top>
      <bottom/>
      <diagonal/>
    </border>
    <border>
      <left/>
      <right/>
      <top>
        <color indexed="8"/>
      </top>
      <bottom/>
      <diagonal/>
    </border>
    <border>
      <left/>
      <right style="thin">
        <color indexed="11"/>
      </right>
      <top>
        <color indexed="8"/>
      </top>
      <bottom/>
      <diagonal/>
    </border>
    <border>
      <left/>
      <right style="medium">
        <color indexed="9"/>
      </right>
      <top/>
      <bottom/>
      <diagonal/>
    </border>
    <border>
      <left/>
      <right style="thin">
        <color indexed="11"/>
      </right>
      <top style="medium">
        <color indexed="8"/>
      </top>
      <bottom style="thin">
        <color indexed="11"/>
      </bottom>
      <diagonal/>
    </border>
  </borders>
  <cellStyleXfs count="1">
    <xf numFmtId="0" fontId="0" applyNumberFormat="0" applyFont="1" applyFill="0" applyBorder="0" applyAlignment="1" applyProtection="0">
      <alignment vertical="bottom"/>
    </xf>
  </cellStyleXfs>
  <cellXfs count="30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49" fontId="0" fillId="3" borderId="5" applyNumberFormat="1" applyFont="1" applyFill="1" applyBorder="1" applyAlignment="1" applyProtection="0">
      <alignment horizontal="center" vertical="center" wrapText="1"/>
    </xf>
    <xf numFmtId="0" fontId="0" fillId="2" borderId="6" applyNumberFormat="0" applyFont="1" applyFill="1" applyBorder="1" applyAlignment="1" applyProtection="0">
      <alignment vertical="center"/>
    </xf>
    <xf numFmtId="0" fontId="0" fillId="2" borderId="7" applyNumberFormat="0" applyFont="1" applyFill="1" applyBorder="1" applyAlignment="1" applyProtection="0">
      <alignment vertical="center"/>
    </xf>
    <xf numFmtId="0" fontId="0" fillId="2" borderId="8" applyNumberFormat="0" applyFont="1" applyFill="1" applyBorder="1" applyAlignment="1" applyProtection="0">
      <alignment vertical="bottom"/>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49" fontId="0" fillId="2" borderId="11" applyNumberFormat="1" applyFont="1" applyFill="1" applyBorder="1" applyAlignment="1" applyProtection="0">
      <alignment horizontal="center" vertical="center" wrapText="1"/>
    </xf>
    <xf numFmtId="49" fontId="0" fillId="2" borderId="12" applyNumberFormat="1" applyFont="1" applyFill="1" applyBorder="1" applyAlignment="1" applyProtection="0">
      <alignment horizontal="center" vertical="center" wrapText="1"/>
    </xf>
    <xf numFmtId="0" fontId="0" fillId="2" borderId="12" applyNumberFormat="1" applyFont="1" applyFill="1" applyBorder="1" applyAlignment="1" applyProtection="0">
      <alignment horizontal="center" vertical="center" wrapText="1"/>
    </xf>
    <xf numFmtId="59" fontId="0" fillId="2" borderId="12"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horizontal="center" vertical="center" wrapText="1"/>
    </xf>
    <xf numFmtId="49" fontId="0" fillId="2" borderId="14" applyNumberFormat="1" applyFont="1" applyFill="1" applyBorder="1" applyAlignment="1" applyProtection="0">
      <alignment horizontal="center" vertical="center" wrapText="1"/>
    </xf>
    <xf numFmtId="49" fontId="0" fillId="2" borderId="15" applyNumberFormat="1" applyFont="1" applyFill="1" applyBorder="1" applyAlignment="1" applyProtection="0">
      <alignment horizontal="center" vertical="center" wrapText="1"/>
    </xf>
    <xf numFmtId="49" fontId="0" fillId="2" borderId="16" applyNumberFormat="1" applyFont="1" applyFill="1" applyBorder="1" applyAlignment="1" applyProtection="0">
      <alignment horizontal="center" vertical="center" wrapText="1"/>
    </xf>
    <xf numFmtId="49" fontId="0" fillId="2" borderId="17" applyNumberFormat="1" applyFont="1" applyFill="1" applyBorder="1" applyAlignment="1" applyProtection="0">
      <alignment horizontal="center" vertical="center" wrapText="1"/>
    </xf>
    <xf numFmtId="49" fontId="0" fillId="2" borderId="18" applyNumberFormat="1" applyFont="1" applyFill="1" applyBorder="1" applyAlignment="1" applyProtection="0">
      <alignment horizontal="center" vertical="center" wrapText="1"/>
    </xf>
    <xf numFmtId="0" fontId="0" fillId="2" borderId="18" applyNumberFormat="1" applyFont="1" applyFill="1" applyBorder="1" applyAlignment="1" applyProtection="0">
      <alignment horizontal="center" vertical="center" wrapText="1"/>
    </xf>
    <xf numFmtId="59" fontId="0" fillId="2" borderId="18" applyNumberFormat="1" applyFont="1" applyFill="1" applyBorder="1" applyAlignment="1" applyProtection="0">
      <alignment horizontal="center" vertical="center" wrapText="1"/>
    </xf>
    <xf numFmtId="49" fontId="0" fillId="2" borderId="19" applyNumberFormat="1" applyFont="1" applyFill="1" applyBorder="1" applyAlignment="1" applyProtection="0">
      <alignment horizontal="center" vertical="center" wrapText="1"/>
    </xf>
    <xf numFmtId="49" fontId="0" fillId="2" borderId="20" applyNumberFormat="1" applyFont="1" applyFill="1" applyBorder="1" applyAlignment="1" applyProtection="0">
      <alignment horizontal="center" vertical="center" wrapText="1"/>
    </xf>
    <xf numFmtId="49" fontId="0" fillId="2" borderId="21" applyNumberFormat="1" applyFont="1" applyFill="1" applyBorder="1" applyAlignment="1" applyProtection="0">
      <alignment horizontal="center" vertical="center" wrapText="1"/>
    </xf>
    <xf numFmtId="49" fontId="0" fillId="2" borderId="22" applyNumberFormat="1" applyFont="1" applyFill="1" applyBorder="1" applyAlignment="1" applyProtection="0">
      <alignment horizontal="center" vertical="center" wrapText="1"/>
    </xf>
    <xf numFmtId="49" fontId="0" fillId="2" borderId="23" applyNumberFormat="1" applyFont="1" applyFill="1" applyBorder="1" applyAlignment="1" applyProtection="0">
      <alignment horizontal="center" vertical="center" wrapText="1"/>
    </xf>
    <xf numFmtId="49" fontId="0" fillId="2" borderId="1" applyNumberFormat="1" applyFont="1" applyFill="1" applyBorder="1" applyAlignment="1" applyProtection="0">
      <alignment horizontal="center" vertical="center" wrapText="1"/>
    </xf>
    <xf numFmtId="0" fontId="0" fillId="2" borderId="1" applyNumberFormat="1" applyFont="1" applyFill="1" applyBorder="1" applyAlignment="1" applyProtection="0">
      <alignment horizontal="center" vertical="center" wrapText="1"/>
    </xf>
    <xf numFmtId="59" fontId="0" fillId="2" borderId="1" applyNumberFormat="1" applyFont="1" applyFill="1" applyBorder="1" applyAlignment="1" applyProtection="0">
      <alignment horizontal="center" vertical="center" wrapText="1"/>
    </xf>
    <xf numFmtId="49" fontId="0" fillId="2" borderId="24" applyNumberFormat="1" applyFont="1" applyFill="1" applyBorder="1" applyAlignment="1" applyProtection="0">
      <alignment horizontal="center" vertical="center" wrapText="1"/>
    </xf>
    <xf numFmtId="49" fontId="0" fillId="2" borderId="25" applyNumberFormat="1" applyFont="1" applyFill="1" applyBorder="1" applyAlignment="1" applyProtection="0">
      <alignment horizontal="center" vertical="center" wrapText="1"/>
    </xf>
    <xf numFmtId="49" fontId="0" fillId="2" borderId="26" applyNumberFormat="1" applyFont="1" applyFill="1" applyBorder="1" applyAlignment="1" applyProtection="0">
      <alignment horizontal="center" vertical="center" wrapText="1"/>
    </xf>
    <xf numFmtId="49" fontId="0" fillId="2" borderId="27" applyNumberFormat="1" applyFont="1" applyFill="1" applyBorder="1" applyAlignment="1" applyProtection="0">
      <alignment horizontal="center" vertical="center" wrapText="1"/>
    </xf>
    <xf numFmtId="49" fontId="0" fillId="2" borderId="28" applyNumberFormat="1" applyFont="1" applyFill="1" applyBorder="1" applyAlignment="1" applyProtection="0">
      <alignment horizontal="center" vertical="center" wrapText="1"/>
    </xf>
    <xf numFmtId="49" fontId="0" borderId="1" applyNumberFormat="1" applyFont="1" applyFill="0" applyBorder="1" applyAlignment="1" applyProtection="0">
      <alignment horizontal="center" vertical="center" wrapText="1"/>
    </xf>
    <xf numFmtId="49" fontId="0" borderId="29" applyNumberFormat="1" applyFont="1" applyFill="0" applyBorder="1" applyAlignment="1" applyProtection="0">
      <alignment horizontal="center" vertical="center" wrapText="1"/>
    </xf>
    <xf numFmtId="49" fontId="0" borderId="27" applyNumberFormat="1" applyFont="1" applyFill="0" applyBorder="1" applyAlignment="1" applyProtection="0">
      <alignment horizontal="center" vertical="center" wrapText="1"/>
    </xf>
    <xf numFmtId="49" fontId="0" fillId="4" borderId="11" applyNumberFormat="1" applyFont="1" applyFill="1" applyBorder="1" applyAlignment="1" applyProtection="0">
      <alignment horizontal="center" vertical="center" wrapText="1"/>
    </xf>
    <xf numFmtId="49" fontId="0" fillId="4" borderId="12" applyNumberFormat="1" applyFont="1" applyFill="1" applyBorder="1" applyAlignment="1" applyProtection="0">
      <alignment horizontal="center" vertical="center" wrapText="1"/>
    </xf>
    <xf numFmtId="49" fontId="0" fillId="4" borderId="13" applyNumberFormat="1" applyFont="1" applyFill="1" applyBorder="1" applyAlignment="1" applyProtection="0">
      <alignment horizontal="center" vertical="center" wrapText="1"/>
    </xf>
    <xf numFmtId="49" fontId="0" fillId="4" borderId="30" applyNumberFormat="1" applyFont="1" applyFill="1" applyBorder="1" applyAlignment="1" applyProtection="0">
      <alignment horizontal="center" vertical="center" wrapText="1"/>
    </xf>
    <xf numFmtId="0" fontId="0" fillId="4" borderId="15" applyNumberFormat="0" applyFont="1" applyFill="1" applyBorder="1" applyAlignment="1" applyProtection="0">
      <alignment horizontal="center" vertical="center" wrapText="1"/>
    </xf>
    <xf numFmtId="0" fontId="0" fillId="4" borderId="12" applyNumberFormat="0" applyFont="1" applyFill="1" applyBorder="1" applyAlignment="1" applyProtection="0">
      <alignment horizontal="center" vertical="center" wrapText="1"/>
    </xf>
    <xf numFmtId="49" fontId="0" fillId="4" borderId="16" applyNumberFormat="1" applyFont="1" applyFill="1" applyBorder="1" applyAlignment="1" applyProtection="0">
      <alignment horizontal="center" vertical="center" wrapText="1"/>
    </xf>
    <xf numFmtId="49" fontId="0" fillId="4" borderId="23" applyNumberFormat="1" applyFont="1" applyFill="1" applyBorder="1" applyAlignment="1" applyProtection="0">
      <alignment horizontal="center" vertical="center" wrapText="1"/>
    </xf>
    <xf numFmtId="49" fontId="0" fillId="4" borderId="1" applyNumberFormat="1" applyFont="1" applyFill="1" applyBorder="1" applyAlignment="1" applyProtection="0">
      <alignment horizontal="center" vertical="center" wrapText="1"/>
    </xf>
    <xf numFmtId="0" fontId="0" fillId="4" borderId="24" applyNumberFormat="0" applyFont="1" applyFill="1" applyBorder="1" applyAlignment="1" applyProtection="0">
      <alignment horizontal="center" vertical="center" wrapText="1"/>
    </xf>
    <xf numFmtId="49" fontId="0" fillId="4" borderId="31" applyNumberFormat="1" applyFont="1" applyFill="1" applyBorder="1" applyAlignment="1" applyProtection="0">
      <alignment horizontal="center" vertical="center" wrapText="1"/>
    </xf>
    <xf numFmtId="0" fontId="0" fillId="4" borderId="26" applyNumberFormat="0" applyFont="1" applyFill="1" applyBorder="1" applyAlignment="1" applyProtection="0">
      <alignment horizontal="center" vertical="center" wrapText="1"/>
    </xf>
    <xf numFmtId="0" fontId="0" fillId="4" borderId="1" applyNumberFormat="0" applyFont="1" applyFill="1" applyBorder="1" applyAlignment="1" applyProtection="0">
      <alignment horizontal="center" vertical="center" wrapText="1"/>
    </xf>
    <xf numFmtId="0" fontId="0" fillId="4" borderId="27" applyNumberFormat="0" applyFont="1" applyFill="1" applyBorder="1" applyAlignment="1" applyProtection="0">
      <alignment horizontal="center" vertical="center" wrapText="1"/>
    </xf>
    <xf numFmtId="0" fontId="0" fillId="2" borderId="12" applyNumberFormat="0" applyFont="1" applyFill="1" applyBorder="1" applyAlignment="1" applyProtection="0">
      <alignment vertical="center"/>
    </xf>
    <xf numFmtId="49" fontId="0" fillId="2" borderId="32" applyNumberFormat="1" applyFont="1" applyFill="1" applyBorder="1" applyAlignment="1" applyProtection="0">
      <alignment horizontal="center" vertical="center" wrapText="1"/>
    </xf>
    <xf numFmtId="49" fontId="0" fillId="2" borderId="29" applyNumberFormat="1" applyFont="1" applyFill="1" applyBorder="1" applyAlignment="1" applyProtection="0">
      <alignment horizontal="center" vertical="center" wrapText="1"/>
    </xf>
    <xf numFmtId="0" fontId="0" fillId="2" borderId="29" applyNumberFormat="1" applyFont="1" applyFill="1" applyBorder="1" applyAlignment="1" applyProtection="0">
      <alignment horizontal="center" vertical="center" wrapText="1"/>
    </xf>
    <xf numFmtId="59" fontId="0" fillId="2" borderId="29" applyNumberFormat="1" applyFont="1" applyFill="1" applyBorder="1" applyAlignment="1" applyProtection="0">
      <alignment horizontal="center" vertical="center" wrapText="1"/>
    </xf>
    <xf numFmtId="49" fontId="0" fillId="2" borderId="33" applyNumberFormat="1" applyFont="1" applyFill="1" applyBorder="1" applyAlignment="1" applyProtection="0">
      <alignment horizontal="center" vertical="center" wrapText="1"/>
    </xf>
    <xf numFmtId="49" fontId="0" fillId="2" borderId="34" applyNumberFormat="1" applyFont="1" applyFill="1" applyBorder="1" applyAlignment="1" applyProtection="0">
      <alignment horizontal="center" vertical="center" wrapText="1"/>
    </xf>
    <xf numFmtId="49" fontId="0" fillId="2" borderId="35" applyNumberFormat="1" applyFont="1" applyFill="1" applyBorder="1" applyAlignment="1" applyProtection="0">
      <alignment horizontal="center" vertical="center" wrapText="1"/>
    </xf>
    <xf numFmtId="0" fontId="0" fillId="2" borderId="36" applyNumberFormat="0" applyFont="1" applyFill="1" applyBorder="1" applyAlignment="1" applyProtection="0">
      <alignment vertical="bottom"/>
    </xf>
    <xf numFmtId="49" fontId="0" fillId="2" borderId="37" applyNumberFormat="1" applyFont="1" applyFill="1" applyBorder="1" applyAlignment="1" applyProtection="0">
      <alignment horizontal="center" vertical="center" wrapText="1"/>
    </xf>
    <xf numFmtId="49" fontId="0" fillId="2" borderId="38" applyNumberFormat="1" applyFont="1" applyFill="1" applyBorder="1" applyAlignment="1" applyProtection="0">
      <alignment horizontal="center" vertical="center" wrapText="1"/>
    </xf>
    <xf numFmtId="49" fontId="0" fillId="2" borderId="39" applyNumberFormat="1" applyFont="1" applyFill="1" applyBorder="1" applyAlignment="1" applyProtection="0">
      <alignment horizontal="center" vertical="center" wrapText="1"/>
    </xf>
    <xf numFmtId="49" fontId="0" fillId="2" borderId="40" applyNumberFormat="1" applyFont="1" applyFill="1" applyBorder="1" applyAlignment="1" applyProtection="0">
      <alignment horizontal="center" vertical="center" wrapText="1"/>
    </xf>
    <xf numFmtId="49" fontId="0" fillId="2" borderId="41" applyNumberFormat="1" applyFont="1" applyFill="1" applyBorder="1" applyAlignment="1" applyProtection="0">
      <alignment horizontal="center" vertical="center" wrapText="1"/>
    </xf>
    <xf numFmtId="0" fontId="0" fillId="2" borderId="28" applyNumberFormat="1" applyFont="1" applyFill="1" applyBorder="1" applyAlignment="1" applyProtection="0">
      <alignment horizontal="center" vertical="center" wrapText="1"/>
    </xf>
    <xf numFmtId="59" fontId="0" fillId="2" borderId="28" applyNumberFormat="1" applyFont="1" applyFill="1" applyBorder="1" applyAlignment="1" applyProtection="0">
      <alignment horizontal="center" vertical="center" wrapText="1"/>
    </xf>
    <xf numFmtId="49" fontId="0" fillId="2" borderId="42" applyNumberFormat="1" applyFont="1" applyFill="1" applyBorder="1" applyAlignment="1" applyProtection="0">
      <alignment horizontal="center" vertical="center" wrapText="1"/>
    </xf>
    <xf numFmtId="49" fontId="0" fillId="2" borderId="5" applyNumberFormat="1" applyFont="1" applyFill="1" applyBorder="1" applyAlignment="1" applyProtection="0">
      <alignment horizontal="center" vertical="center" wrapText="1"/>
    </xf>
    <xf numFmtId="49" fontId="0" fillId="2" borderId="6" applyNumberFormat="1" applyFont="1" applyFill="1" applyBorder="1" applyAlignment="1" applyProtection="0">
      <alignment horizontal="center" vertical="center" wrapText="1"/>
    </xf>
    <xf numFmtId="49" fontId="0" fillId="2" borderId="43" applyNumberFormat="1" applyFont="1" applyFill="1" applyBorder="1" applyAlignment="1" applyProtection="0">
      <alignment horizontal="center" vertical="center" wrapText="1"/>
    </xf>
    <xf numFmtId="49" fontId="0" fillId="2" borderId="44" applyNumberFormat="1" applyFont="1" applyFill="1" applyBorder="1" applyAlignment="1" applyProtection="0">
      <alignment horizontal="center" vertical="center" wrapText="1"/>
    </xf>
    <xf numFmtId="49" fontId="0" fillId="2" borderId="45" applyNumberFormat="1" applyFont="1" applyFill="1" applyBorder="1" applyAlignment="1" applyProtection="0">
      <alignment horizontal="center" vertical="center" wrapText="1"/>
    </xf>
    <xf numFmtId="49" fontId="0" fillId="2" borderId="46" applyNumberFormat="1" applyFont="1" applyFill="1" applyBorder="1" applyAlignment="1" applyProtection="0">
      <alignment horizontal="center" vertical="center" wrapText="1"/>
    </xf>
    <xf numFmtId="49" fontId="0" fillId="4" borderId="39" applyNumberFormat="1" applyFont="1" applyFill="1" applyBorder="1" applyAlignment="1" applyProtection="0">
      <alignment horizontal="center" vertical="center" wrapText="1"/>
    </xf>
    <xf numFmtId="49" fontId="0" fillId="4" borderId="29" applyNumberFormat="1" applyFont="1" applyFill="1" applyBorder="1" applyAlignment="1" applyProtection="0">
      <alignment horizontal="center" vertical="center" wrapText="1"/>
    </xf>
    <xf numFmtId="0" fontId="0" fillId="4" borderId="29" applyNumberFormat="0" applyFont="1" applyFill="1" applyBorder="1" applyAlignment="1" applyProtection="0">
      <alignment horizontal="center" vertical="center" wrapText="1"/>
    </xf>
    <xf numFmtId="49" fontId="0" fillId="4" borderId="47" applyNumberFormat="1" applyFont="1" applyFill="1" applyBorder="1" applyAlignment="1" applyProtection="0">
      <alignment horizontal="center" vertical="center" wrapText="1"/>
    </xf>
    <xf numFmtId="0" fontId="0" fillId="4" borderId="40" applyNumberFormat="0" applyFont="1" applyFill="1" applyBorder="1" applyAlignment="1" applyProtection="0">
      <alignment horizontal="center" vertical="center" wrapText="1"/>
    </xf>
    <xf numFmtId="49" fontId="0" fillId="3" borderId="48" applyNumberFormat="1" applyFont="1" applyFill="1" applyBorder="1" applyAlignment="1" applyProtection="0">
      <alignment horizontal="center" vertical="center" wrapText="1"/>
    </xf>
    <xf numFmtId="0" fontId="0" fillId="2" borderId="49" applyNumberFormat="0" applyFont="1" applyFill="1" applyBorder="1" applyAlignment="1" applyProtection="0">
      <alignment vertical="center"/>
    </xf>
    <xf numFmtId="0" fontId="0" fillId="2" borderId="50" applyNumberFormat="0" applyFont="1" applyFill="1" applyBorder="1" applyAlignment="1" applyProtection="0">
      <alignment vertical="center"/>
    </xf>
    <xf numFmtId="1" fontId="0" fillId="2" borderId="12" applyNumberFormat="1" applyFont="1" applyFill="1" applyBorder="1" applyAlignment="1" applyProtection="0">
      <alignment horizontal="center" vertical="center" wrapText="1"/>
    </xf>
    <xf numFmtId="1" fontId="0" fillId="2" borderId="18" applyNumberFormat="1" applyFont="1" applyFill="1" applyBorder="1" applyAlignment="1" applyProtection="0">
      <alignment horizontal="center" vertical="center" wrapText="1"/>
    </xf>
    <xf numFmtId="1" fontId="0" fillId="2" borderId="1" applyNumberFormat="1" applyFont="1" applyFill="1" applyBorder="1" applyAlignment="1" applyProtection="0">
      <alignment horizontal="center" vertical="center" wrapText="1"/>
    </xf>
    <xf numFmtId="49" fontId="0" fillId="2" borderId="51" applyNumberFormat="1" applyFont="1" applyFill="1" applyBorder="1" applyAlignment="1" applyProtection="0">
      <alignment horizontal="center" vertical="center" wrapText="1"/>
    </xf>
    <xf numFmtId="1" fontId="0" fillId="2" borderId="14" applyNumberFormat="1" applyFont="1" applyFill="1" applyBorder="1" applyAlignment="1" applyProtection="0">
      <alignment horizontal="center" vertical="center" wrapText="1"/>
    </xf>
    <xf numFmtId="59" fontId="0" fillId="2" borderId="14" applyNumberFormat="1" applyFont="1" applyFill="1" applyBorder="1" applyAlignment="1" applyProtection="0">
      <alignment horizontal="center" vertical="center" wrapText="1"/>
    </xf>
    <xf numFmtId="49" fontId="0" fillId="2" borderId="52" applyNumberFormat="1" applyFont="1" applyFill="1" applyBorder="1" applyAlignment="1" applyProtection="0">
      <alignment horizontal="center" vertical="center" wrapText="1"/>
    </xf>
    <xf numFmtId="49" fontId="0" fillId="2" borderId="53" applyNumberFormat="1" applyFont="1" applyFill="1" applyBorder="1" applyAlignment="1" applyProtection="0">
      <alignment horizontal="center" vertical="center" wrapText="1"/>
    </xf>
    <xf numFmtId="1" fontId="0" fillId="2" borderId="20" applyNumberFormat="1" applyFont="1" applyFill="1" applyBorder="1" applyAlignment="1" applyProtection="0">
      <alignment horizontal="center" vertical="center" wrapText="1"/>
    </xf>
    <xf numFmtId="59" fontId="0" fillId="2" borderId="20" applyNumberFormat="1" applyFont="1" applyFill="1" applyBorder="1" applyAlignment="1" applyProtection="0">
      <alignment horizontal="center" vertical="center" wrapText="1"/>
    </xf>
    <xf numFmtId="49" fontId="0" fillId="2" borderId="54" applyNumberFormat="1" applyFont="1" applyFill="1" applyBorder="1" applyAlignment="1" applyProtection="0">
      <alignment horizontal="center" vertical="center" wrapText="1"/>
    </xf>
    <xf numFmtId="49" fontId="0" fillId="2" borderId="55" applyNumberFormat="1" applyFont="1" applyFill="1" applyBorder="1" applyAlignment="1" applyProtection="0">
      <alignment horizontal="center" vertical="center" wrapText="1"/>
    </xf>
    <xf numFmtId="49" fontId="0" fillId="2" borderId="31" applyNumberFormat="1" applyFont="1" applyFill="1" applyBorder="1" applyAlignment="1" applyProtection="0">
      <alignment horizontal="center" vertical="center" wrapText="1"/>
    </xf>
    <xf numFmtId="1" fontId="0" fillId="2" borderId="31" applyNumberFormat="1" applyFont="1" applyFill="1" applyBorder="1" applyAlignment="1" applyProtection="0">
      <alignment horizontal="center" vertical="center" wrapText="1"/>
    </xf>
    <xf numFmtId="59" fontId="0" fillId="2" borderId="31" applyNumberFormat="1" applyFont="1" applyFill="1" applyBorder="1" applyAlignment="1" applyProtection="0">
      <alignment horizontal="center" vertical="center" wrapText="1"/>
    </xf>
    <xf numFmtId="49" fontId="0" fillId="2" borderId="56" applyNumberFormat="1" applyFont="1" applyFill="1" applyBorder="1" applyAlignment="1" applyProtection="0">
      <alignment horizontal="center" vertical="center" wrapText="1"/>
    </xf>
    <xf numFmtId="49" fontId="0" fillId="2" borderId="57" applyNumberFormat="1" applyFont="1" applyFill="1" applyBorder="1" applyAlignment="1" applyProtection="0">
      <alignment horizontal="center" vertical="center" wrapText="1"/>
    </xf>
    <xf numFmtId="49" fontId="0" fillId="2" borderId="58" applyNumberFormat="1" applyFont="1" applyFill="1" applyBorder="1" applyAlignment="1" applyProtection="0">
      <alignment horizontal="center" vertical="center" wrapText="1"/>
    </xf>
    <xf numFmtId="49" fontId="0" fillId="2" borderId="59" applyNumberFormat="1" applyFont="1" applyFill="1" applyBorder="1" applyAlignment="1" applyProtection="0">
      <alignment horizontal="center" vertical="center" wrapText="1"/>
    </xf>
    <xf numFmtId="49" fontId="0" fillId="2" borderId="60" applyNumberFormat="1" applyFont="1" applyFill="1" applyBorder="1" applyAlignment="1" applyProtection="0">
      <alignment horizontal="center" vertical="center" wrapText="1"/>
    </xf>
    <xf numFmtId="49" fontId="0" fillId="4" borderId="61" applyNumberFormat="1" applyFont="1" applyFill="1" applyBorder="1" applyAlignment="1" applyProtection="0">
      <alignment horizontal="center" vertical="center" wrapText="1"/>
    </xf>
    <xf numFmtId="49" fontId="0" fillId="4" borderId="62" applyNumberFormat="1" applyFont="1" applyFill="1" applyBorder="1" applyAlignment="1" applyProtection="0">
      <alignment horizontal="center" vertical="center" wrapText="1"/>
    </xf>
    <xf numFmtId="49" fontId="0" fillId="4" borderId="28" applyNumberFormat="1" applyFont="1" applyFill="1" applyBorder="1" applyAlignment="1" applyProtection="0">
      <alignment horizontal="center" vertical="center" wrapText="1"/>
    </xf>
    <xf numFmtId="0" fontId="0" fillId="4" borderId="62" applyNumberFormat="0" applyFont="1" applyFill="1" applyBorder="1" applyAlignment="1" applyProtection="0">
      <alignment horizontal="center" vertical="center" wrapText="1"/>
    </xf>
    <xf numFmtId="49" fontId="0" fillId="4" borderId="63" applyNumberFormat="1" applyFont="1" applyFill="1" applyBorder="1" applyAlignment="1" applyProtection="0">
      <alignment horizontal="center" vertical="center" wrapText="1"/>
    </xf>
    <xf numFmtId="49" fontId="0" fillId="4" borderId="64" applyNumberFormat="1" applyFont="1" applyFill="1" applyBorder="1" applyAlignment="1" applyProtection="0">
      <alignment horizontal="center" vertical="center"/>
    </xf>
    <xf numFmtId="49" fontId="0" fillId="4" borderId="25" applyNumberFormat="1" applyFont="1" applyFill="1" applyBorder="1" applyAlignment="1" applyProtection="0">
      <alignment horizontal="center" vertical="center"/>
    </xf>
    <xf numFmtId="49" fontId="0" fillId="4" borderId="65" applyNumberFormat="1" applyFont="1" applyFill="1" applyBorder="1" applyAlignment="1" applyProtection="0">
      <alignment horizontal="center" vertical="center" wrapText="1"/>
    </xf>
    <xf numFmtId="49" fontId="0" fillId="4" borderId="66" applyNumberFormat="1" applyFont="1" applyFill="1" applyBorder="1" applyAlignment="1" applyProtection="0">
      <alignment horizontal="center" vertical="center" wrapText="1"/>
    </xf>
    <xf numFmtId="0" fontId="0" fillId="4" borderId="25" applyNumberFormat="0" applyFont="1" applyFill="1" applyBorder="1" applyAlignment="1" applyProtection="0">
      <alignment horizontal="center" vertical="center" wrapText="1"/>
    </xf>
    <xf numFmtId="0" fontId="0" fillId="4" borderId="67" applyNumberFormat="0" applyFont="1" applyFill="1" applyBorder="1" applyAlignment="1" applyProtection="0">
      <alignment horizontal="center" vertical="center" wrapText="1"/>
    </xf>
    <xf numFmtId="0" fontId="0" fillId="2" borderId="68" applyNumberFormat="0" applyFont="1" applyFill="1" applyBorder="1" applyAlignment="1" applyProtection="0">
      <alignment vertical="bottom"/>
    </xf>
    <xf numFmtId="0" fontId="0" fillId="2" borderId="69" applyNumberFormat="0" applyFont="1" applyFill="1" applyBorder="1" applyAlignment="1" applyProtection="0">
      <alignment vertical="bottom"/>
    </xf>
    <xf numFmtId="0" fontId="0" fillId="2" borderId="70" applyNumberFormat="0" applyFont="1" applyFill="1" applyBorder="1" applyAlignment="1" applyProtection="0">
      <alignment vertical="bottom"/>
    </xf>
    <xf numFmtId="0" fontId="0" fillId="2" borderId="71" applyNumberFormat="0" applyFont="1" applyFill="1" applyBorder="1" applyAlignment="1" applyProtection="0">
      <alignment vertical="bottom"/>
    </xf>
    <xf numFmtId="0" fontId="0" fillId="2" borderId="72" applyNumberFormat="0" applyFont="1" applyFill="1" applyBorder="1" applyAlignment="1" applyProtection="0">
      <alignment vertical="bottom"/>
    </xf>
    <xf numFmtId="0" fontId="0" applyNumberFormat="1" applyFont="1" applyFill="0" applyBorder="0" applyAlignment="1" applyProtection="0">
      <alignment vertical="bottom"/>
    </xf>
    <xf numFmtId="49" fontId="3" fillId="2" borderId="73" applyNumberFormat="1" applyFont="1" applyFill="1" applyBorder="1" applyAlignment="1" applyProtection="0">
      <alignment horizontal="center" vertical="center" wrapText="1"/>
    </xf>
    <xf numFmtId="49" fontId="3" fillId="2" borderId="74" applyNumberFormat="1" applyFont="1" applyFill="1" applyBorder="1" applyAlignment="1" applyProtection="0">
      <alignment horizontal="center" vertical="center" wrapText="1"/>
    </xf>
    <xf numFmtId="49" fontId="3" fillId="2" borderId="75" applyNumberFormat="1" applyFont="1" applyFill="1" applyBorder="1" applyAlignment="1" applyProtection="0">
      <alignment horizontal="center" vertical="center" wrapText="1"/>
    </xf>
    <xf numFmtId="0" fontId="0" fillId="2" borderId="76" applyNumberFormat="0" applyFont="1" applyFill="1" applyBorder="1" applyAlignment="1" applyProtection="0">
      <alignment vertical="bottom"/>
    </xf>
    <xf numFmtId="49" fontId="0" fillId="3" borderId="57" applyNumberFormat="1" applyFont="1" applyFill="1" applyBorder="1" applyAlignment="1" applyProtection="0">
      <alignment horizontal="center" vertical="center" wrapText="1"/>
    </xf>
    <xf numFmtId="0" fontId="0" fillId="2" borderId="58" applyNumberFormat="0" applyFont="1" applyFill="1" applyBorder="1" applyAlignment="1" applyProtection="0">
      <alignment vertical="center"/>
    </xf>
    <xf numFmtId="0" fontId="0" fillId="2" borderId="77" applyNumberFormat="0" applyFont="1" applyFill="1" applyBorder="1" applyAlignment="1" applyProtection="0">
      <alignment vertical="center"/>
    </xf>
    <xf numFmtId="49" fontId="0" fillId="2" borderId="78" applyNumberFormat="1" applyFont="1" applyFill="1" applyBorder="1" applyAlignment="1" applyProtection="0">
      <alignment horizontal="center" vertical="center" wrapText="1"/>
    </xf>
    <xf numFmtId="49" fontId="0" fillId="2" borderId="30" applyNumberFormat="1" applyFont="1" applyFill="1" applyBorder="1" applyAlignment="1" applyProtection="0">
      <alignment horizontal="center" vertical="center" wrapText="1"/>
    </xf>
    <xf numFmtId="49" fontId="0" fillId="2" borderId="79" applyNumberFormat="1" applyFont="1" applyFill="1" applyBorder="1" applyAlignment="1" applyProtection="0">
      <alignment horizontal="center" vertical="center" wrapText="1"/>
    </xf>
    <xf numFmtId="49" fontId="0" fillId="2" borderId="80" applyNumberFormat="1" applyFont="1" applyFill="1" applyBorder="1" applyAlignment="1" applyProtection="0">
      <alignment horizontal="center" vertical="center" wrapText="1"/>
    </xf>
    <xf numFmtId="49" fontId="0" fillId="2" borderId="81" applyNumberFormat="1" applyFont="1" applyFill="1" applyBorder="1" applyAlignment="1" applyProtection="0">
      <alignment horizontal="center" vertical="center" wrapText="1"/>
    </xf>
    <xf numFmtId="49" fontId="0" fillId="2" borderId="82" applyNumberFormat="1" applyFont="1" applyFill="1" applyBorder="1" applyAlignment="1" applyProtection="0">
      <alignment horizontal="center" vertical="center" wrapText="1"/>
    </xf>
    <xf numFmtId="49" fontId="0" fillId="2" borderId="64" applyNumberFormat="1" applyFont="1" applyFill="1" applyBorder="1" applyAlignment="1" applyProtection="0">
      <alignment horizontal="center" vertical="center" wrapText="1"/>
    </xf>
    <xf numFmtId="49" fontId="0" fillId="2" borderId="67" applyNumberFormat="1" applyFont="1" applyFill="1" applyBorder="1" applyAlignment="1" applyProtection="0">
      <alignment horizontal="center" vertical="center" wrapText="1"/>
    </xf>
    <xf numFmtId="0" fontId="0" fillId="2" borderId="30" applyNumberFormat="1" applyFont="1" applyFill="1" applyBorder="1" applyAlignment="1" applyProtection="0">
      <alignment horizontal="center" vertical="center" wrapText="1"/>
    </xf>
    <xf numFmtId="0" fontId="0" fillId="2" borderId="25" applyNumberFormat="1" applyFont="1" applyFill="1" applyBorder="1" applyAlignment="1" applyProtection="0">
      <alignment horizontal="center" vertical="center" wrapText="1"/>
    </xf>
    <xf numFmtId="49" fontId="0" fillId="2" borderId="83" applyNumberFormat="1" applyFont="1" applyFill="1" applyBorder="1" applyAlignment="1" applyProtection="0">
      <alignment horizontal="center" vertical="center" wrapText="1"/>
    </xf>
    <xf numFmtId="49" fontId="0" fillId="2" borderId="84" applyNumberFormat="1" applyFont="1" applyFill="1" applyBorder="1" applyAlignment="1" applyProtection="0">
      <alignment horizontal="center" vertical="center" wrapText="1"/>
    </xf>
    <xf numFmtId="49" fontId="0" fillId="2" borderId="85" applyNumberFormat="1" applyFont="1" applyFill="1" applyBorder="1" applyAlignment="1" applyProtection="0">
      <alignment horizontal="center" vertical="center" wrapText="1"/>
    </xf>
    <xf numFmtId="49" fontId="0" fillId="4" borderId="86" applyNumberFormat="1" applyFont="1" applyFill="1" applyBorder="1" applyAlignment="1" applyProtection="0">
      <alignment horizontal="center" vertical="center" wrapText="1"/>
    </xf>
    <xf numFmtId="49" fontId="0" fillId="4" borderId="87" applyNumberFormat="1" applyFont="1" applyFill="1" applyBorder="1" applyAlignment="1" applyProtection="0">
      <alignment horizontal="center" vertical="center" wrapText="1"/>
    </xf>
    <xf numFmtId="49" fontId="0" fillId="4" borderId="88" applyNumberFormat="1" applyFont="1" applyFill="1" applyBorder="1" applyAlignment="1" applyProtection="0">
      <alignment horizontal="center" vertical="center" wrapText="1"/>
    </xf>
    <xf numFmtId="49" fontId="0" fillId="2" borderId="89" applyNumberFormat="1" applyFont="1" applyFill="1" applyBorder="1" applyAlignment="1" applyProtection="0">
      <alignment horizontal="center" vertical="center" wrapText="1"/>
    </xf>
    <xf numFmtId="0" fontId="0" fillId="2" borderId="14" applyNumberFormat="1" applyFont="1" applyFill="1" applyBorder="1" applyAlignment="1" applyProtection="0">
      <alignment horizontal="center" vertical="center" wrapText="1"/>
    </xf>
    <xf numFmtId="0" fontId="0" fillId="2" borderId="90" applyNumberFormat="0" applyFont="1" applyFill="1" applyBorder="1" applyAlignment="1" applyProtection="0">
      <alignment horizontal="center" vertical="center" wrapText="1"/>
    </xf>
    <xf numFmtId="0" fontId="0" fillId="2" borderId="20" applyNumberFormat="1" applyFont="1" applyFill="1" applyBorder="1" applyAlignment="1" applyProtection="0">
      <alignment horizontal="center" vertical="center" wrapText="1"/>
    </xf>
    <xf numFmtId="0" fontId="0" fillId="2" borderId="82" applyNumberFormat="0" applyFont="1" applyFill="1" applyBorder="1" applyAlignment="1" applyProtection="0">
      <alignment horizontal="center" vertical="center" wrapText="1"/>
    </xf>
    <xf numFmtId="0" fontId="0" fillId="2" borderId="67" applyNumberFormat="0" applyFont="1" applyFill="1" applyBorder="1" applyAlignment="1" applyProtection="0">
      <alignment horizontal="center" vertical="center" wrapText="1"/>
    </xf>
    <xf numFmtId="0" fontId="0" fillId="2" borderId="80" applyNumberFormat="0" applyFont="1" applyFill="1" applyBorder="1" applyAlignment="1" applyProtection="0">
      <alignment horizontal="center" vertical="center" wrapText="1"/>
    </xf>
    <xf numFmtId="0" fontId="0" fillId="2" borderId="31" applyNumberFormat="1" applyFont="1" applyFill="1" applyBorder="1" applyAlignment="1" applyProtection="0">
      <alignment horizontal="center" vertical="center" wrapText="1"/>
    </xf>
    <xf numFmtId="0" fontId="0" fillId="2" borderId="84" applyNumberFormat="0" applyFont="1" applyFill="1" applyBorder="1" applyAlignment="1" applyProtection="0">
      <alignment horizontal="center" vertical="center" wrapText="1"/>
    </xf>
    <xf numFmtId="49" fontId="0" fillId="2" borderId="73" applyNumberFormat="1" applyFont="1" applyFill="1" applyBorder="1" applyAlignment="1" applyProtection="0">
      <alignment horizontal="center" vertical="center" wrapText="1"/>
    </xf>
    <xf numFmtId="49" fontId="0" fillId="2" borderId="74" applyNumberFormat="1" applyFont="1" applyFill="1" applyBorder="1" applyAlignment="1" applyProtection="0">
      <alignment horizontal="center" vertical="center" wrapText="1"/>
    </xf>
    <xf numFmtId="49" fontId="0" fillId="4" borderId="26" applyNumberFormat="1" applyFont="1" applyFill="1" applyBorder="1" applyAlignment="1" applyProtection="0">
      <alignment horizontal="center" vertical="center" wrapText="1"/>
    </xf>
    <xf numFmtId="49" fontId="0" fillId="4" borderId="24" applyNumberFormat="1" applyFont="1" applyFill="1" applyBorder="1" applyAlignment="1" applyProtection="0">
      <alignment horizontal="center" vertical="center" wrapText="1"/>
    </xf>
    <xf numFmtId="0" fontId="0" fillId="4" borderId="87" applyNumberFormat="0" applyFont="1" applyFill="1" applyBorder="1" applyAlignment="1" applyProtection="0">
      <alignment horizontal="center" vertical="center" wrapText="1"/>
    </xf>
    <xf numFmtId="0" fontId="0" fillId="4" borderId="88" applyNumberFormat="0" applyFont="1" applyFill="1" applyBorder="1" applyAlignment="1" applyProtection="0">
      <alignment horizontal="center" vertical="center" wrapText="1"/>
    </xf>
    <xf numFmtId="49" fontId="0" fillId="2" borderId="78" applyNumberFormat="1" applyFont="1" applyFill="1" applyBorder="1" applyAlignment="1" applyProtection="0">
      <alignment horizontal="center" vertical="center"/>
    </xf>
    <xf numFmtId="49" fontId="0" fillId="2" borderId="30" applyNumberFormat="1" applyFont="1" applyFill="1" applyBorder="1" applyAlignment="1" applyProtection="0">
      <alignment horizontal="center" vertical="center"/>
    </xf>
    <xf numFmtId="49" fontId="0" fillId="2" borderId="81" applyNumberFormat="1" applyFont="1" applyFill="1" applyBorder="1" applyAlignment="1" applyProtection="0">
      <alignment horizontal="center" vertical="center"/>
    </xf>
    <xf numFmtId="49" fontId="0" fillId="2" borderId="20" applyNumberFormat="1" applyFont="1" applyFill="1" applyBorder="1" applyAlignment="1" applyProtection="0">
      <alignment horizontal="center" vertical="center"/>
    </xf>
    <xf numFmtId="49" fontId="0" fillId="2" borderId="64" applyNumberFormat="1" applyFont="1" applyFill="1" applyBorder="1" applyAlignment="1" applyProtection="0">
      <alignment horizontal="center" vertical="center"/>
    </xf>
    <xf numFmtId="49" fontId="0" fillId="2" borderId="25" applyNumberFormat="1" applyFont="1" applyFill="1" applyBorder="1" applyAlignment="1" applyProtection="0">
      <alignment horizontal="center" vertical="center"/>
    </xf>
    <xf numFmtId="49" fontId="0" fillId="2" borderId="91" applyNumberFormat="1" applyFont="1" applyFill="1" applyBorder="1" applyAlignment="1" applyProtection="0">
      <alignment horizontal="center" vertical="center"/>
    </xf>
    <xf numFmtId="49" fontId="0" fillId="2" borderId="92" applyNumberFormat="1" applyFont="1" applyFill="1" applyBorder="1" applyAlignment="1" applyProtection="0">
      <alignment horizontal="center" vertical="center"/>
    </xf>
    <xf numFmtId="49" fontId="0" fillId="2" borderId="93" applyNumberFormat="1" applyFont="1" applyFill="1" applyBorder="1" applyAlignment="1" applyProtection="0">
      <alignment horizontal="center" vertical="center" wrapText="1"/>
    </xf>
    <xf numFmtId="49" fontId="0" fillId="2" borderId="94" applyNumberFormat="1" applyFont="1" applyFill="1" applyBorder="1" applyAlignment="1" applyProtection="0">
      <alignment horizontal="center" vertical="center" wrapText="1"/>
    </xf>
    <xf numFmtId="0" fontId="0" fillId="2" borderId="95" applyNumberFormat="0" applyFont="1" applyFill="1" applyBorder="1" applyAlignment="1" applyProtection="0">
      <alignment horizontal="center" vertical="center"/>
    </xf>
    <xf numFmtId="0" fontId="0" fillId="2" borderId="96" applyNumberFormat="0" applyFont="1" applyFill="1" applyBorder="1" applyAlignment="1" applyProtection="0">
      <alignment horizontal="center" vertical="center"/>
    </xf>
    <xf numFmtId="0" fontId="0" fillId="2" borderId="96" applyNumberFormat="0" applyFont="1" applyFill="1" applyBorder="1" applyAlignment="1" applyProtection="0">
      <alignment horizontal="center" vertical="center" wrapText="1"/>
    </xf>
    <xf numFmtId="0" fontId="0" fillId="2" borderId="97" applyNumberFormat="0" applyFont="1" applyFill="1" applyBorder="1" applyAlignment="1" applyProtection="0">
      <alignment horizontal="center" vertical="center" wrapText="1"/>
    </xf>
    <xf numFmtId="0" fontId="0" fillId="2" borderId="98" applyNumberFormat="0" applyFont="1" applyFill="1" applyBorder="1" applyAlignment="1" applyProtection="0">
      <alignment horizontal="center" vertical="center" wrapText="1"/>
    </xf>
    <xf numFmtId="0" fontId="0" fillId="2" borderId="99" applyNumberFormat="0" applyFont="1" applyFill="1" applyBorder="1" applyAlignment="1" applyProtection="0">
      <alignment vertical="bottom"/>
    </xf>
    <xf numFmtId="0" fontId="0" fillId="2" borderId="100" applyNumberFormat="0" applyFont="1" applyFill="1" applyBorder="1" applyAlignment="1" applyProtection="0">
      <alignment vertical="bottom"/>
    </xf>
    <xf numFmtId="0" fontId="0" fillId="2" borderId="101" applyNumberFormat="0" applyFont="1" applyFill="1" applyBorder="1" applyAlignment="1" applyProtection="0">
      <alignment horizontal="center" vertical="center"/>
    </xf>
    <xf numFmtId="0" fontId="0" fillId="2" borderId="102" applyNumberFormat="0" applyFont="1" applyFill="1" applyBorder="1" applyAlignment="1" applyProtection="0">
      <alignment horizontal="center" vertical="center"/>
    </xf>
    <xf numFmtId="0" fontId="0" fillId="2" borderId="102" applyNumberFormat="0" applyFont="1" applyFill="1" applyBorder="1" applyAlignment="1" applyProtection="0">
      <alignment horizontal="center" vertical="center" wrapText="1"/>
    </xf>
    <xf numFmtId="0" fontId="0" fillId="2" borderId="103" applyNumberFormat="0" applyFont="1" applyFill="1" applyBorder="1" applyAlignment="1" applyProtection="0">
      <alignment horizontal="center" vertical="center" wrapText="1"/>
    </xf>
    <xf numFmtId="0" fontId="0" fillId="2" borderId="104"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2" borderId="90" applyNumberFormat="1" applyFont="1" applyFill="1" applyBorder="1" applyAlignment="1" applyProtection="0">
      <alignment horizontal="center" vertical="center" wrapText="1"/>
    </xf>
    <xf numFmtId="49" fontId="0" fillId="2" borderId="105" applyNumberFormat="1" applyFont="1" applyFill="1" applyBorder="1" applyAlignment="1" applyProtection="0">
      <alignment horizontal="center" vertical="center" wrapText="1"/>
    </xf>
    <xf numFmtId="49" fontId="0" fillId="2" borderId="106" applyNumberFormat="1" applyFont="1" applyFill="1" applyBorder="1" applyAlignment="1" applyProtection="0">
      <alignment horizontal="center" vertical="center" wrapText="1"/>
    </xf>
    <xf numFmtId="49" fontId="0" fillId="2" borderId="107" applyNumberFormat="1" applyFont="1" applyFill="1" applyBorder="1" applyAlignment="1" applyProtection="0">
      <alignment horizontal="center" vertical="center" wrapText="1"/>
    </xf>
    <xf numFmtId="49" fontId="0" fillId="2" borderId="14" applyNumberFormat="1" applyFont="1" applyFill="1" applyBorder="1" applyAlignment="1" applyProtection="0">
      <alignment horizontal="center" vertical="center"/>
    </xf>
    <xf numFmtId="49" fontId="0" fillId="5" borderId="20" applyNumberFormat="1" applyFont="1" applyFill="1" applyBorder="1" applyAlignment="1" applyProtection="0">
      <alignment horizontal="center" vertical="center" wrapText="1"/>
    </xf>
    <xf numFmtId="0" fontId="0" fillId="5" borderId="25" applyNumberFormat="0" applyFont="1" applyFill="1" applyBorder="1" applyAlignment="1" applyProtection="0">
      <alignment horizontal="center" vertical="center" wrapText="1"/>
    </xf>
    <xf numFmtId="49" fontId="0" fillId="5" borderId="25" applyNumberFormat="1" applyFont="1" applyFill="1" applyBorder="1" applyAlignment="1" applyProtection="0">
      <alignment horizontal="center" vertical="center" wrapText="1"/>
    </xf>
    <xf numFmtId="0" fontId="0" fillId="5" borderId="67" applyNumberFormat="0" applyFont="1" applyFill="1" applyBorder="1" applyAlignment="1" applyProtection="0">
      <alignment horizontal="center" vertical="center" wrapText="1"/>
    </xf>
    <xf numFmtId="49" fontId="0" fillId="3" borderId="108" applyNumberFormat="1" applyFont="1" applyFill="1" applyBorder="1" applyAlignment="1" applyProtection="0">
      <alignment horizontal="center" vertical="center" wrapText="1"/>
    </xf>
    <xf numFmtId="0" fontId="0" fillId="2" borderId="109" applyNumberFormat="0" applyFont="1" applyFill="1" applyBorder="1" applyAlignment="1" applyProtection="0">
      <alignment vertical="center"/>
    </xf>
    <xf numFmtId="0" fontId="0" fillId="2" borderId="30" applyNumberFormat="1" applyFont="1" applyFill="1" applyBorder="1" applyAlignment="1" applyProtection="0">
      <alignment horizontal="center" vertical="center"/>
    </xf>
    <xf numFmtId="0" fontId="0" fillId="2" borderId="20" applyNumberFormat="1" applyFont="1" applyFill="1" applyBorder="1" applyAlignment="1" applyProtection="0">
      <alignment horizontal="center" vertical="center"/>
    </xf>
    <xf numFmtId="49" fontId="0" fillId="2" borderId="110" applyNumberFormat="1" applyFont="1" applyFill="1" applyBorder="1" applyAlignment="1" applyProtection="0">
      <alignment horizontal="center" vertical="center" wrapText="1"/>
    </xf>
    <xf numFmtId="49" fontId="0" fillId="2" borderId="111" applyNumberFormat="1" applyFont="1" applyFill="1" applyBorder="1" applyAlignment="1" applyProtection="0">
      <alignment horizontal="center" vertical="center" wrapText="1"/>
    </xf>
    <xf numFmtId="49" fontId="0" fillId="2" borderId="75" applyNumberFormat="1" applyFont="1" applyFill="1" applyBorder="1" applyAlignment="1" applyProtection="0">
      <alignment horizontal="center" vertical="center" wrapText="1"/>
    </xf>
    <xf numFmtId="49" fontId="0" fillId="2" borderId="89" applyNumberFormat="1" applyFont="1" applyFill="1" applyBorder="1" applyAlignment="1" applyProtection="0">
      <alignment horizontal="center" vertical="center"/>
    </xf>
    <xf numFmtId="49" fontId="0" fillId="2" borderId="112" applyNumberFormat="1" applyFont="1" applyFill="1" applyBorder="1" applyAlignment="1" applyProtection="0">
      <alignment horizontal="center" vertical="center" wrapText="1"/>
    </xf>
    <xf numFmtId="49" fontId="0" fillId="2" borderId="83" applyNumberFormat="1" applyFont="1" applyFill="1" applyBorder="1" applyAlignment="1" applyProtection="0">
      <alignment horizontal="center" vertical="center"/>
    </xf>
    <xf numFmtId="49" fontId="0" fillId="2" borderId="31" applyNumberFormat="1" applyFont="1" applyFill="1" applyBorder="1" applyAlignment="1" applyProtection="0">
      <alignment horizontal="center" vertical="center"/>
    </xf>
    <xf numFmtId="49" fontId="0" fillId="2" borderId="77" applyNumberFormat="1" applyFont="1" applyFill="1" applyBorder="1" applyAlignment="1" applyProtection="0">
      <alignment horizontal="center" vertical="center" wrapText="1"/>
    </xf>
    <xf numFmtId="0" fontId="0" fillId="2" borderId="113"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wrapText="1"/>
    </xf>
    <xf numFmtId="0" fontId="0" fillId="2" borderId="3"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xf>
    <xf numFmtId="0" fontId="0" fillId="2" borderId="8" applyNumberFormat="0" applyFont="1" applyFill="1" applyBorder="1" applyAlignment="1" applyProtection="0">
      <alignment vertical="bottom" wrapText="1"/>
    </xf>
    <xf numFmtId="0" fontId="0" fillId="2" borderId="9" applyNumberFormat="0" applyFont="1" applyFill="1" applyBorder="1" applyAlignment="1" applyProtection="0">
      <alignment vertical="bottom" wrapText="1"/>
    </xf>
    <xf numFmtId="0" fontId="0" fillId="2" borderId="10" applyNumberFormat="0" applyFont="1" applyFill="1" applyBorder="1" applyAlignment="1" applyProtection="0">
      <alignment vertical="bottom" wrapText="1"/>
    </xf>
    <xf numFmtId="0" fontId="0" fillId="2" borderId="28" applyNumberFormat="0" applyFont="1" applyFill="1" applyBorder="1" applyAlignment="1" applyProtection="0">
      <alignment horizontal="center" vertical="center" wrapText="1"/>
    </xf>
    <xf numFmtId="0" fontId="0" fillId="2" borderId="36" applyNumberFormat="0" applyFont="1" applyFill="1" applyBorder="1" applyAlignment="1" applyProtection="0">
      <alignment vertical="bottom" wrapText="1"/>
    </xf>
    <xf numFmtId="49" fontId="0" fillId="2" borderId="114" applyNumberFormat="1" applyFont="1" applyFill="1" applyBorder="1" applyAlignment="1" applyProtection="0">
      <alignment horizontal="center" vertical="center" wrapText="1"/>
    </xf>
    <xf numFmtId="49" fontId="0" fillId="2" borderId="115" applyNumberFormat="1" applyFont="1" applyFill="1" applyBorder="1" applyAlignment="1" applyProtection="0">
      <alignment horizontal="center" vertical="center" wrapText="1"/>
    </xf>
    <xf numFmtId="49" fontId="0" fillId="2" borderId="116" applyNumberFormat="1" applyFont="1" applyFill="1" applyBorder="1" applyAlignment="1" applyProtection="0">
      <alignment horizontal="center" vertical="center" wrapText="1"/>
    </xf>
    <xf numFmtId="49" fontId="0" fillId="4" borderId="27" applyNumberFormat="1" applyFont="1" applyFill="1" applyBorder="1" applyAlignment="1" applyProtection="0">
      <alignment horizontal="center" vertical="center" wrapText="1"/>
    </xf>
    <xf numFmtId="49" fontId="0" fillId="2" borderId="117" applyNumberFormat="1" applyFont="1" applyFill="1" applyBorder="1" applyAlignment="1" applyProtection="0">
      <alignment horizontal="center" vertical="center" wrapText="1"/>
    </xf>
    <xf numFmtId="49" fontId="0" fillId="2" borderId="92" applyNumberFormat="1" applyFont="1" applyFill="1" applyBorder="1" applyAlignment="1" applyProtection="0">
      <alignment horizontal="center" vertical="center" wrapText="1"/>
    </xf>
    <xf numFmtId="49" fontId="0" fillId="2" borderId="118" applyNumberFormat="1" applyFont="1" applyFill="1" applyBorder="1" applyAlignment="1" applyProtection="0">
      <alignment horizontal="center" vertical="center" wrapText="1"/>
    </xf>
    <xf numFmtId="49" fontId="0" fillId="2" borderId="119" applyNumberFormat="1" applyFont="1" applyFill="1" applyBorder="1" applyAlignment="1" applyProtection="0">
      <alignment horizontal="center" vertical="center" wrapText="1"/>
    </xf>
    <xf numFmtId="0" fontId="0" fillId="2" borderId="18" applyNumberFormat="0" applyFont="1" applyFill="1" applyBorder="1" applyAlignment="1" applyProtection="0">
      <alignment horizontal="center" vertical="center" wrapText="1"/>
    </xf>
    <xf numFmtId="49" fontId="0" fillId="2" borderId="120" applyNumberFormat="1" applyFont="1" applyFill="1" applyBorder="1" applyAlignment="1" applyProtection="0">
      <alignment horizontal="center" vertical="center" wrapText="1"/>
    </xf>
    <xf numFmtId="49" fontId="0" fillId="2" borderId="121" applyNumberFormat="1" applyFont="1" applyFill="1" applyBorder="1" applyAlignment="1" applyProtection="0">
      <alignment horizontal="center" vertical="center" wrapText="1"/>
    </xf>
    <xf numFmtId="49" fontId="0" fillId="2" borderId="49" applyNumberFormat="1" applyFont="1" applyFill="1" applyBorder="1" applyAlignment="1" applyProtection="0">
      <alignment horizontal="center" vertical="center" wrapText="1"/>
    </xf>
    <xf numFmtId="49" fontId="0" fillId="2" borderId="7" applyNumberFormat="1" applyFont="1" applyFill="1" applyBorder="1" applyAlignment="1" applyProtection="0">
      <alignment horizontal="center" vertical="center" wrapText="1"/>
    </xf>
    <xf numFmtId="49" fontId="0" fillId="4" borderId="114" applyNumberFormat="1" applyFont="1" applyFill="1" applyBorder="1" applyAlignment="1" applyProtection="0">
      <alignment horizontal="center" vertical="center" wrapText="1"/>
    </xf>
    <xf numFmtId="49" fontId="0" fillId="4" borderId="122" applyNumberFormat="1" applyFont="1" applyFill="1" applyBorder="1" applyAlignment="1" applyProtection="0">
      <alignment horizontal="center" vertical="center" wrapText="1"/>
    </xf>
    <xf numFmtId="0" fontId="0" fillId="4" borderId="107" applyNumberFormat="0" applyFont="1" applyFill="1" applyBorder="1" applyAlignment="1" applyProtection="0">
      <alignment horizontal="center" vertical="center" wrapText="1"/>
    </xf>
    <xf numFmtId="0" fontId="0" fillId="2" borderId="1" applyNumberFormat="0" applyFont="1" applyFill="1" applyBorder="1" applyAlignment="1" applyProtection="0">
      <alignment horizontal="center" vertical="center" wrapText="1"/>
    </xf>
    <xf numFmtId="49" fontId="0" fillId="2" borderId="123" applyNumberFormat="1" applyFont="1" applyFill="1" applyBorder="1" applyAlignment="1" applyProtection="0">
      <alignment horizontal="center" vertical="center" wrapText="1"/>
    </xf>
    <xf numFmtId="0" fontId="0" fillId="2" borderId="12" applyNumberFormat="0" applyFont="1" applyFill="1" applyBorder="1" applyAlignment="1" applyProtection="0">
      <alignment horizontal="center" vertical="center" wrapText="1"/>
    </xf>
    <xf numFmtId="49" fontId="0" fillId="2" borderId="124"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3" fillId="2" borderId="125" applyNumberFormat="1" applyFont="1" applyFill="1" applyBorder="1" applyAlignment="1" applyProtection="0">
      <alignment horizontal="center" vertical="center" wrapText="1"/>
    </xf>
    <xf numFmtId="49" fontId="3" fillId="2" borderId="79" applyNumberFormat="1" applyFont="1" applyFill="1" applyBorder="1" applyAlignment="1" applyProtection="0">
      <alignment horizontal="center" vertical="center" wrapText="1"/>
    </xf>
    <xf numFmtId="49" fontId="3" fillId="2" borderId="126" applyNumberFormat="1" applyFont="1" applyFill="1" applyBorder="1" applyAlignment="1" applyProtection="0">
      <alignment horizontal="center" vertical="center" wrapText="1"/>
    </xf>
    <xf numFmtId="49" fontId="0" fillId="3" borderId="127" applyNumberFormat="1" applyFont="1" applyFill="1" applyBorder="1" applyAlignment="1" applyProtection="0">
      <alignment horizontal="center" vertical="center" wrapText="1"/>
    </xf>
    <xf numFmtId="0" fontId="0" fillId="2" borderId="128" applyNumberFormat="0" applyFont="1" applyFill="1" applyBorder="1" applyAlignment="1" applyProtection="0">
      <alignment vertical="center"/>
    </xf>
    <xf numFmtId="0" fontId="0" fillId="2" borderId="129" applyNumberFormat="0" applyFont="1" applyFill="1" applyBorder="1" applyAlignment="1" applyProtection="0">
      <alignment vertical="center"/>
    </xf>
    <xf numFmtId="49" fontId="0" fillId="2" borderId="130" applyNumberFormat="1" applyFont="1" applyFill="1" applyBorder="1" applyAlignment="1" applyProtection="0">
      <alignment horizontal="center" vertical="center" wrapText="1"/>
    </xf>
    <xf numFmtId="49" fontId="0" fillId="2" borderId="131" applyNumberFormat="1" applyFont="1" applyFill="1" applyBorder="1" applyAlignment="1" applyProtection="0">
      <alignment horizontal="center" vertical="center" wrapText="1"/>
    </xf>
    <xf numFmtId="0" fontId="0" fillId="2" borderId="131" applyNumberFormat="1" applyFont="1" applyFill="1" applyBorder="1" applyAlignment="1" applyProtection="0">
      <alignment horizontal="center" vertical="center" wrapText="1"/>
    </xf>
    <xf numFmtId="49" fontId="0" fillId="2" borderId="132" applyNumberFormat="1" applyFont="1" applyFill="1" applyBorder="1" applyAlignment="1" applyProtection="0">
      <alignment horizontal="center" vertical="center" wrapText="1"/>
    </xf>
    <xf numFmtId="0" fontId="0" fillId="2" borderId="79" applyNumberFormat="1" applyFont="1" applyFill="1" applyBorder="1" applyAlignment="1" applyProtection="0">
      <alignment horizontal="center" vertical="center" wrapText="1"/>
    </xf>
    <xf numFmtId="0" fontId="0" fillId="2" borderId="111" applyNumberFormat="1" applyFont="1" applyFill="1" applyBorder="1" applyAlignment="1" applyProtection="0">
      <alignment horizontal="center" vertical="center" wrapText="1"/>
    </xf>
    <xf numFmtId="59" fontId="0" fillId="2" borderId="111" applyNumberFormat="1" applyFont="1" applyFill="1" applyBorder="1" applyAlignment="1" applyProtection="0">
      <alignment horizontal="center" vertical="center" wrapText="1"/>
    </xf>
    <xf numFmtId="49" fontId="0" fillId="2" borderId="133" applyNumberFormat="1" applyFont="1" applyFill="1" applyBorder="1" applyAlignment="1" applyProtection="0">
      <alignment horizontal="center" vertical="center" wrapText="1"/>
    </xf>
    <xf numFmtId="49" fontId="0" fillId="2" borderId="134" applyNumberFormat="1" applyFont="1" applyFill="1" applyBorder="1" applyAlignment="1" applyProtection="0">
      <alignment horizontal="center" vertical="center" wrapText="1"/>
    </xf>
    <xf numFmtId="49" fontId="0" fillId="2" borderId="62" applyNumberFormat="1" applyFont="1" applyFill="1" applyBorder="1" applyAlignment="1" applyProtection="0">
      <alignment horizontal="center" vertical="center" wrapText="1"/>
    </xf>
    <xf numFmtId="0" fontId="0" fillId="2" borderId="62" applyNumberFormat="1" applyFont="1" applyFill="1" applyBorder="1" applyAlignment="1" applyProtection="0">
      <alignment horizontal="center" vertical="center" wrapText="1"/>
    </xf>
    <xf numFmtId="59" fontId="0" fillId="2" borderId="62" applyNumberFormat="1" applyFont="1" applyFill="1" applyBorder="1" applyAlignment="1" applyProtection="0">
      <alignment horizontal="center" vertical="center" wrapText="1"/>
    </xf>
    <xf numFmtId="49" fontId="0" fillId="2" borderId="135" applyNumberFormat="1" applyFont="1" applyFill="1" applyBorder="1" applyAlignment="1" applyProtection="0">
      <alignment horizontal="center" vertical="center" wrapText="1"/>
    </xf>
    <xf numFmtId="49" fontId="0" fillId="2" borderId="125" applyNumberFormat="1" applyFont="1" applyFill="1" applyBorder="1" applyAlignment="1" applyProtection="0">
      <alignment horizontal="center" vertical="center" wrapText="1"/>
    </xf>
    <xf numFmtId="0" fontId="0" fillId="2" borderId="79" applyNumberFormat="0" applyFont="1" applyFill="1" applyBorder="1" applyAlignment="1" applyProtection="0">
      <alignment horizontal="center" vertical="center" wrapText="1"/>
    </xf>
    <xf numFmtId="49" fontId="0" fillId="2" borderId="126" applyNumberFormat="1" applyFont="1" applyFill="1" applyBorder="1" applyAlignment="1" applyProtection="0">
      <alignment horizontal="center" vertical="center" wrapText="1"/>
    </xf>
    <xf numFmtId="1" fontId="0" fillId="2" borderId="25" applyNumberFormat="1" applyFont="1" applyFill="1" applyBorder="1" applyAlignment="1" applyProtection="0">
      <alignment horizontal="center" vertical="center" wrapText="1"/>
    </xf>
    <xf numFmtId="59" fontId="0" fillId="2" borderId="25" applyNumberFormat="1" applyFont="1" applyFill="1" applyBorder="1" applyAlignment="1" applyProtection="0">
      <alignment horizontal="center" vertical="center" wrapText="1"/>
    </xf>
    <xf numFmtId="0" fontId="0" fillId="2" borderId="136" applyNumberFormat="0" applyFont="1" applyFill="1" applyBorder="1" applyAlignment="1" applyProtection="0">
      <alignment vertical="bottom"/>
    </xf>
    <xf numFmtId="0" fontId="0" fillId="2" borderId="96" applyNumberFormat="0" applyFont="1" applyFill="1" applyBorder="1" applyAlignment="1" applyProtection="0">
      <alignment vertical="bottom"/>
    </xf>
    <xf numFmtId="0" fontId="0" fillId="2" borderId="97" applyNumberFormat="0" applyFont="1" applyFill="1" applyBorder="1" applyAlignment="1" applyProtection="0">
      <alignment vertical="bottom"/>
    </xf>
    <xf numFmtId="0" fontId="0" fillId="2" borderId="137"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2" borderId="138" applyNumberFormat="1" applyFont="1" applyFill="1" applyBorder="1" applyAlignment="1" applyProtection="0">
      <alignment horizontal="center" vertical="center" wrapText="1"/>
    </xf>
    <xf numFmtId="49" fontId="0" fillId="2" borderId="139" applyNumberFormat="1" applyFont="1" applyFill="1" applyBorder="1" applyAlignment="1" applyProtection="0">
      <alignment horizontal="center" vertical="center" wrapText="1"/>
    </xf>
    <xf numFmtId="49" fontId="0" fillId="2" borderId="140" applyNumberFormat="1" applyFont="1" applyFill="1" applyBorder="1" applyAlignment="1" applyProtection="0">
      <alignment horizontal="center" vertical="center" wrapText="1"/>
    </xf>
    <xf numFmtId="59" fontId="0" fillId="2" borderId="30" applyNumberFormat="1" applyFont="1" applyFill="1" applyBorder="1" applyAlignment="1" applyProtection="0">
      <alignment horizontal="center" vertical="center" wrapText="1"/>
    </xf>
    <xf numFmtId="0" fontId="0" fillId="2" borderId="30" applyNumberFormat="0" applyFont="1" applyFill="1" applyBorder="1" applyAlignment="1" applyProtection="0">
      <alignment horizontal="center" vertical="center" wrapText="1"/>
    </xf>
    <xf numFmtId="0" fontId="0" fillId="2" borderId="20" applyNumberFormat="0" applyFont="1" applyFill="1" applyBorder="1" applyAlignment="1" applyProtection="0">
      <alignment horizontal="center" vertical="center" wrapText="1"/>
    </xf>
    <xf numFmtId="0" fontId="0" fillId="2" borderId="31" applyNumberFormat="0" applyFont="1" applyFill="1" applyBorder="1" applyAlignment="1" applyProtection="0">
      <alignment horizontal="center" vertical="center" wrapText="1"/>
    </xf>
    <xf numFmtId="49" fontId="0" fillId="2" borderId="141" applyNumberFormat="1" applyFont="1" applyFill="1" applyBorder="1" applyAlignment="1" applyProtection="0">
      <alignment horizontal="center" vertical="center" wrapText="1"/>
    </xf>
    <xf numFmtId="0" fontId="0" fillId="2" borderId="123" applyNumberFormat="1" applyFont="1" applyFill="1" applyBorder="1" applyAlignment="1" applyProtection="0">
      <alignment horizontal="center" vertical="center" wrapText="1"/>
    </xf>
    <xf numFmtId="59" fontId="0" fillId="2" borderId="123" applyNumberFormat="1" applyFont="1" applyFill="1" applyBorder="1" applyAlignment="1" applyProtection="0">
      <alignment horizontal="center" vertical="center" wrapText="1"/>
    </xf>
    <xf numFmtId="49" fontId="0" fillId="2" borderId="142" applyNumberFormat="1" applyFont="1" applyFill="1" applyBorder="1" applyAlignment="1" applyProtection="0">
      <alignment horizontal="center" vertical="center" wrapText="1"/>
    </xf>
    <xf numFmtId="49" fontId="0" fillId="2" borderId="143" applyNumberFormat="1" applyFont="1" applyFill="1" applyBorder="1" applyAlignment="1" applyProtection="0">
      <alignment horizontal="center" vertical="center" wrapText="1"/>
    </xf>
    <xf numFmtId="0" fontId="0" fillId="2" borderId="124" applyNumberFormat="1" applyFont="1" applyFill="1" applyBorder="1" applyAlignment="1" applyProtection="0">
      <alignment horizontal="center" vertical="center" wrapText="1"/>
    </xf>
    <xf numFmtId="59" fontId="0" fillId="2" borderId="124" applyNumberFormat="1" applyFont="1" applyFill="1" applyBorder="1" applyAlignment="1" applyProtection="0">
      <alignment horizontal="center" vertical="center" wrapText="1"/>
    </xf>
    <xf numFmtId="49" fontId="0" fillId="2" borderId="47" applyNumberFormat="1" applyFont="1" applyFill="1" applyBorder="1" applyAlignment="1" applyProtection="0">
      <alignment horizontal="center" vertical="center" wrapText="1"/>
    </xf>
    <xf numFmtId="49" fontId="0" fillId="2" borderId="144" applyNumberFormat="1" applyFont="1" applyFill="1" applyBorder="1" applyAlignment="1" applyProtection="0">
      <alignment horizontal="center" vertical="center" wrapText="1"/>
    </xf>
    <xf numFmtId="49" fontId="0" fillId="2" borderId="145" applyNumberFormat="1" applyFont="1" applyFill="1" applyBorder="1" applyAlignment="1" applyProtection="0">
      <alignment horizontal="center" vertical="center" wrapText="1"/>
    </xf>
    <xf numFmtId="0" fontId="0" fillId="2" borderId="25" applyNumberFormat="0" applyFont="1" applyFill="1" applyBorder="1" applyAlignment="1" applyProtection="0">
      <alignment horizontal="center" vertical="center" wrapText="1"/>
    </xf>
    <xf numFmtId="49" fontId="0" fillId="2" borderId="125" applyNumberFormat="1" applyFont="1" applyFill="1" applyBorder="1" applyAlignment="1" applyProtection="0">
      <alignment horizontal="center" vertical="center"/>
    </xf>
    <xf numFmtId="49" fontId="0" fillId="2" borderId="79" applyNumberFormat="1" applyFont="1" applyFill="1" applyBorder="1" applyAlignment="1" applyProtection="0">
      <alignment horizontal="center" vertical="center"/>
    </xf>
    <xf numFmtId="49" fontId="0" borderId="30" applyNumberFormat="1" applyFont="1" applyFill="0" applyBorder="1" applyAlignment="1" applyProtection="0">
      <alignment horizontal="center" vertical="center" wrapText="1"/>
    </xf>
    <xf numFmtId="0" fontId="0" borderId="30" applyNumberFormat="1" applyFont="1" applyFill="0" applyBorder="1" applyAlignment="1" applyProtection="0">
      <alignment horizontal="center" vertical="center" wrapText="1"/>
    </xf>
    <xf numFmtId="0" fontId="0" borderId="30" applyNumberFormat="0" applyFont="1" applyFill="0" applyBorder="1" applyAlignment="1" applyProtection="0">
      <alignment horizontal="center" vertical="center" wrapText="1"/>
    </xf>
    <xf numFmtId="0" fontId="0" fillId="2" borderId="146" applyNumberFormat="0" applyFont="1" applyFill="1" applyBorder="1" applyAlignment="1" applyProtection="0">
      <alignment vertical="bottom"/>
    </xf>
    <xf numFmtId="0" fontId="0" fillId="2" borderId="147" applyNumberFormat="0" applyFont="1" applyFill="1" applyBorder="1" applyAlignment="1" applyProtection="0">
      <alignment vertical="bottom"/>
    </xf>
    <xf numFmtId="0" fontId="0" fillId="2" borderId="148" applyNumberFormat="0" applyFont="1" applyFill="1" applyBorder="1" applyAlignment="1" applyProtection="0">
      <alignment vertical="bottom"/>
    </xf>
    <xf numFmtId="0" fontId="0" fillId="2" borderId="149" applyNumberFormat="0" applyFont="1" applyFill="1" applyBorder="1" applyAlignment="1" applyProtection="0">
      <alignment vertical="bottom"/>
    </xf>
    <xf numFmtId="0" fontId="0" fillId="2" borderId="150" applyNumberFormat="0" applyFont="1" applyFill="1" applyBorder="1" applyAlignment="1" applyProtection="0">
      <alignment vertical="bottom"/>
    </xf>
    <xf numFmtId="0" fontId="0" fillId="2" borderId="151" applyNumberFormat="0" applyFont="1" applyFill="1" applyBorder="1" applyAlignment="1" applyProtection="0">
      <alignment vertical="bottom"/>
    </xf>
    <xf numFmtId="0" fontId="0" fillId="2" borderId="152" applyNumberFormat="0" applyFont="1" applyFill="1" applyBorder="1" applyAlignment="1" applyProtection="0">
      <alignment vertical="bottom"/>
    </xf>
    <xf numFmtId="0" fontId="0" fillId="2" borderId="153" applyNumberFormat="0" applyFont="1" applyFill="1" applyBorder="1" applyAlignment="1" applyProtection="0">
      <alignment vertical="bottom"/>
    </xf>
    <xf numFmtId="0" fontId="0" fillId="2" borderId="154" applyNumberFormat="0" applyFont="1" applyFill="1" applyBorder="1" applyAlignment="1" applyProtection="0">
      <alignment vertical="bottom"/>
    </xf>
    <xf numFmtId="0" fontId="0" fillId="2" borderId="155" applyNumberFormat="0" applyFont="1" applyFill="1" applyBorder="1" applyAlignment="1" applyProtection="0">
      <alignment vertical="bottom"/>
    </xf>
    <xf numFmtId="0" fontId="0" fillId="2" borderId="99" applyNumberFormat="0" applyFont="1" applyFill="1" applyBorder="1" applyAlignment="1" applyProtection="0">
      <alignment horizontal="center" vertical="center"/>
    </xf>
    <xf numFmtId="0" fontId="0" fillId="2" borderId="9" applyNumberFormat="0" applyFont="1" applyFill="1" applyBorder="1" applyAlignment="1" applyProtection="0">
      <alignment horizontal="center" vertical="center"/>
    </xf>
    <xf numFmtId="0" fontId="0" fillId="2" borderId="9" applyNumberFormat="0" applyFont="1" applyFill="1" applyBorder="1" applyAlignment="1" applyProtection="0">
      <alignment horizontal="center" vertical="center" wrapText="1"/>
    </xf>
    <xf numFmtId="0" fontId="0" fillId="2" borderId="156"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fillId="2" borderId="157" applyNumberFormat="0" applyFont="1" applyFill="1" applyBorder="1" applyAlignment="1" applyProtection="0">
      <alignment vertical="bottom"/>
    </xf>
  </cellXfs>
  <cellStyles count="1">
    <cellStyle name="Normal" xfId="0" builtinId="0"/>
  </cellStyles>
  <dxfs count="18">
    <dxf>
      <font>
        <color rgb="ff333399"/>
      </font>
      <fill>
        <patternFill patternType="solid">
          <fgColor indexed="14"/>
          <bgColor indexed="15"/>
        </patternFill>
      </fill>
    </dxf>
    <dxf>
      <font>
        <color rgb="ff993300"/>
      </font>
      <fill>
        <patternFill patternType="solid">
          <fgColor indexed="14"/>
          <bgColor indexed="17"/>
        </patternFill>
      </fill>
    </dxf>
    <dxf>
      <font>
        <color rgb="ff800080"/>
      </font>
      <fill>
        <patternFill patternType="solid">
          <fgColor indexed="14"/>
          <bgColor indexed="19"/>
        </patternFill>
      </fill>
    </dxf>
    <dxf>
      <font>
        <color rgb="ff333399"/>
      </font>
      <fill>
        <patternFill patternType="solid">
          <fgColor indexed="14"/>
          <bgColor indexed="15"/>
        </patternFill>
      </fill>
    </dxf>
    <dxf>
      <font>
        <color rgb="ff993300"/>
      </font>
      <fill>
        <patternFill patternType="solid">
          <fgColor indexed="14"/>
          <bgColor indexed="17"/>
        </patternFill>
      </fill>
    </dxf>
    <dxf>
      <font>
        <color rgb="ff800080"/>
      </font>
      <fill>
        <patternFill patternType="solid">
          <fgColor indexed="14"/>
          <bgColor indexed="19"/>
        </patternFill>
      </fill>
    </dxf>
    <dxf>
      <font>
        <color rgb="ff333399"/>
      </font>
      <fill>
        <patternFill patternType="solid">
          <fgColor indexed="14"/>
          <bgColor indexed="15"/>
        </patternFill>
      </fill>
    </dxf>
    <dxf>
      <font>
        <color rgb="ff993300"/>
      </font>
      <fill>
        <patternFill patternType="solid">
          <fgColor indexed="14"/>
          <bgColor indexed="17"/>
        </patternFill>
      </fill>
    </dxf>
    <dxf>
      <font>
        <color rgb="ff800080"/>
      </font>
      <fill>
        <patternFill patternType="solid">
          <fgColor indexed="14"/>
          <bgColor indexed="19"/>
        </patternFill>
      </fill>
    </dxf>
    <dxf>
      <font>
        <color rgb="ff333399"/>
      </font>
      <fill>
        <patternFill patternType="solid">
          <fgColor indexed="14"/>
          <bgColor indexed="15"/>
        </patternFill>
      </fill>
    </dxf>
    <dxf>
      <font>
        <color rgb="ff993300"/>
      </font>
      <fill>
        <patternFill patternType="solid">
          <fgColor indexed="14"/>
          <bgColor indexed="17"/>
        </patternFill>
      </fill>
    </dxf>
    <dxf>
      <font>
        <color rgb="ff800080"/>
      </font>
      <fill>
        <patternFill patternType="solid">
          <fgColor indexed="14"/>
          <bgColor indexed="19"/>
        </patternFill>
      </fill>
    </dxf>
    <dxf>
      <font>
        <color rgb="ff333399"/>
      </font>
      <fill>
        <patternFill patternType="solid">
          <fgColor indexed="14"/>
          <bgColor indexed="15"/>
        </patternFill>
      </fill>
    </dxf>
    <dxf>
      <font>
        <color rgb="ff993300"/>
      </font>
      <fill>
        <patternFill patternType="solid">
          <fgColor indexed="14"/>
          <bgColor indexed="17"/>
        </patternFill>
      </fill>
    </dxf>
    <dxf>
      <font>
        <color rgb="ff800080"/>
      </font>
      <fill>
        <patternFill patternType="solid">
          <fgColor indexed="14"/>
          <bgColor indexed="19"/>
        </patternFill>
      </fill>
    </dxf>
    <dxf>
      <font>
        <color rgb="ff333399"/>
      </font>
      <fill>
        <patternFill patternType="solid">
          <fgColor indexed="14"/>
          <bgColor indexed="15"/>
        </patternFill>
      </fill>
    </dxf>
    <dxf>
      <font>
        <color rgb="ff993300"/>
      </font>
      <fill>
        <patternFill patternType="solid">
          <fgColor indexed="14"/>
          <bgColor indexed="17"/>
        </patternFill>
      </fill>
    </dxf>
    <dxf>
      <font>
        <color rgb="ff800080"/>
      </font>
      <fill>
        <patternFill patternType="solid">
          <fgColor indexed="14"/>
          <bgColor indexed="19"/>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333333"/>
      <rgbColor rgb="ffaaaaaa"/>
      <rgbColor rgb="ff78c0d4"/>
      <rgbColor rgb="ffcdddac"/>
      <rgbColor rgb="00000000"/>
      <rgbColor rgb="ffffff00"/>
      <rgbColor rgb="ff333399"/>
      <rgbColor rgb="ff00ffff"/>
      <rgbColor rgb="ff993300"/>
      <rgbColor rgb="ff006411"/>
      <rgbColor rgb="ff800080"/>
      <rgbColor rgb="fffbcaa2"/>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IU49"/>
  <sheetViews>
    <sheetView workbookViewId="0" showGridLines="0" defaultGridColor="1"/>
  </sheetViews>
  <sheetFormatPr defaultColWidth="10.8333" defaultRowHeight="14.45" customHeight="1" outlineLevelRow="0" outlineLevelCol="0"/>
  <cols>
    <col min="1" max="1" width="9.5" style="1" customWidth="1"/>
    <col min="2" max="2" width="9.5" style="1" customWidth="1"/>
    <col min="3" max="3" width="9.5" style="1" customWidth="1"/>
    <col min="4" max="4" width="25.5" style="1" customWidth="1"/>
    <col min="5" max="5" width="25.5" style="1" customWidth="1"/>
    <col min="6" max="6" width="25.5" style="1" customWidth="1"/>
    <col min="7" max="7" width="9.5" style="1" customWidth="1"/>
    <col min="8" max="8" width="9.5" style="1" customWidth="1"/>
    <col min="9" max="9" width="25.5" style="1" customWidth="1"/>
    <col min="10" max="10" width="25.5" style="1" customWidth="1"/>
    <col min="11" max="11" width="25.5" style="1" customWidth="1"/>
    <col min="12" max="12" width="25.5" style="1" customWidth="1"/>
    <col min="13" max="13" width="25.5" style="1" customWidth="1"/>
    <col min="14" max="14" width="25.5" style="1" customWidth="1"/>
    <col min="15" max="15" width="25.5" style="1" customWidth="1"/>
    <col min="16" max="16" width="25.5" style="1" customWidth="1"/>
    <col min="17" max="17" width="25.5" style="1" customWidth="1"/>
    <col min="18" max="18" width="16.5" style="1" customWidth="1"/>
    <col min="19" max="19" width="10.8516" style="1" customWidth="1"/>
    <col min="20" max="20" width="10.8516" style="1" customWidth="1"/>
    <col min="21" max="21" width="10.8516" style="1" customWidth="1"/>
    <col min="22" max="22" width="10.8516" style="1" customWidth="1"/>
    <col min="23" max="23" width="10.8516" style="1" customWidth="1"/>
    <col min="24" max="24" width="10.8516" style="1" customWidth="1"/>
    <col min="25" max="25" width="10.8516" style="1" customWidth="1"/>
    <col min="26" max="26" width="10.8516" style="1" customWidth="1"/>
    <col min="27" max="27" width="10.8516" style="1" customWidth="1"/>
    <col min="28" max="28" width="10.8516" style="1" customWidth="1"/>
    <col min="29" max="29" width="10.8516" style="1" customWidth="1"/>
    <col min="30" max="30" width="10.8516" style="1" customWidth="1"/>
    <col min="31" max="31" width="10.8516" style="1" customWidth="1"/>
    <col min="32" max="32" width="10.8516" style="1" customWidth="1"/>
    <col min="33" max="33" width="10.8516" style="1" customWidth="1"/>
    <col min="34" max="34" width="10.8516" style="1" customWidth="1"/>
    <col min="35" max="35" width="10.8516" style="1" customWidth="1"/>
    <col min="36" max="36" width="10.8516" style="1" customWidth="1"/>
    <col min="37" max="37" width="10.8516" style="1" customWidth="1"/>
    <col min="38" max="38" width="10.8516" style="1" customWidth="1"/>
    <col min="39" max="39" width="10.8516" style="1" customWidth="1"/>
    <col min="40" max="40" width="10.8516" style="1" customWidth="1"/>
    <col min="41" max="41" width="10.8516" style="1" customWidth="1"/>
    <col min="42" max="42" width="10.8516" style="1" customWidth="1"/>
    <col min="43" max="43" width="10.8516" style="1" customWidth="1"/>
    <col min="44" max="44" width="10.8516" style="1" customWidth="1"/>
    <col min="45" max="45" width="10.8516" style="1" customWidth="1"/>
    <col min="46" max="46" width="10.8516" style="1" customWidth="1"/>
    <col min="47" max="47" width="10.8516" style="1" customWidth="1"/>
    <col min="48" max="48" width="10.8516" style="1" customWidth="1"/>
    <col min="49" max="49" width="10.8516" style="1" customWidth="1"/>
    <col min="50" max="50" width="10.8516" style="1" customWidth="1"/>
    <col min="51" max="51" width="10.8516" style="1" customWidth="1"/>
    <col min="52" max="52" width="10.8516" style="1" customWidth="1"/>
    <col min="53" max="53" width="10.8516" style="1" customWidth="1"/>
    <col min="54" max="54" width="10.8516" style="1" customWidth="1"/>
    <col min="55" max="55" width="10.8516" style="1" customWidth="1"/>
    <col min="56" max="56" width="10.8516" style="1" customWidth="1"/>
    <col min="57" max="57" width="10.8516" style="1" customWidth="1"/>
    <col min="58" max="58" width="10.8516" style="1" customWidth="1"/>
    <col min="59" max="59" width="10.8516" style="1" customWidth="1"/>
    <col min="60" max="60" width="10.8516" style="1" customWidth="1"/>
    <col min="61" max="61" width="10.8516" style="1" customWidth="1"/>
    <col min="62" max="62" width="10.8516" style="1" customWidth="1"/>
    <col min="63" max="63" width="10.8516" style="1" customWidth="1"/>
    <col min="64" max="64" width="10.8516" style="1" customWidth="1"/>
    <col min="65" max="65" width="10.8516" style="1" customWidth="1"/>
    <col min="66" max="66" width="10.8516" style="1" customWidth="1"/>
    <col min="67" max="67" width="10.8516" style="1" customWidth="1"/>
    <col min="68" max="68" width="10.8516" style="1" customWidth="1"/>
    <col min="69" max="69" width="10.8516" style="1" customWidth="1"/>
    <col min="70" max="70" width="10.8516" style="1" customWidth="1"/>
    <col min="71" max="71" width="10.8516" style="1" customWidth="1"/>
    <col min="72" max="72" width="10.8516" style="1" customWidth="1"/>
    <col min="73" max="73" width="10.8516" style="1" customWidth="1"/>
    <col min="74" max="74" width="10.8516" style="1" customWidth="1"/>
    <col min="75" max="75" width="10.8516" style="1" customWidth="1"/>
    <col min="76" max="76" width="10.8516" style="1" customWidth="1"/>
    <col min="77" max="77" width="10.8516" style="1" customWidth="1"/>
    <col min="78" max="78" width="10.8516" style="1" customWidth="1"/>
    <col min="79" max="79" width="10.8516" style="1" customWidth="1"/>
    <col min="80" max="80" width="10.8516" style="1" customWidth="1"/>
    <col min="81" max="81" width="10.8516" style="1" customWidth="1"/>
    <col min="82" max="82" width="10.8516" style="1" customWidth="1"/>
    <col min="83" max="83" width="10.8516" style="1" customWidth="1"/>
    <col min="84" max="84" width="10.8516" style="1" customWidth="1"/>
    <col min="85" max="85" width="10.8516" style="1" customWidth="1"/>
    <col min="86" max="86" width="10.8516" style="1" customWidth="1"/>
    <col min="87" max="87" width="10.8516" style="1" customWidth="1"/>
    <col min="88" max="88" width="10.8516" style="1" customWidth="1"/>
    <col min="89" max="89" width="10.8516" style="1" customWidth="1"/>
    <col min="90" max="90" width="10.8516" style="1" customWidth="1"/>
    <col min="91" max="91" width="10.8516" style="1" customWidth="1"/>
    <col min="92" max="92" width="10.8516" style="1" customWidth="1"/>
    <col min="93" max="93" width="10.8516" style="1" customWidth="1"/>
    <col min="94" max="94" width="10.8516" style="1" customWidth="1"/>
    <col min="95" max="95" width="10.8516" style="1" customWidth="1"/>
    <col min="96" max="96" width="10.8516" style="1" customWidth="1"/>
    <col min="97" max="97" width="10.8516" style="1" customWidth="1"/>
    <col min="98" max="98" width="10.8516" style="1" customWidth="1"/>
    <col min="99" max="99" width="10.8516" style="1" customWidth="1"/>
    <col min="100" max="100" width="10.8516" style="1" customWidth="1"/>
    <col min="101" max="101" width="10.8516" style="1" customWidth="1"/>
    <col min="102" max="102" width="10.8516" style="1" customWidth="1"/>
    <col min="103" max="103" width="10.8516" style="1" customWidth="1"/>
    <col min="104" max="104" width="10.8516" style="1" customWidth="1"/>
    <col min="105" max="105" width="10.8516" style="1" customWidth="1"/>
    <col min="106" max="106" width="10.8516" style="1" customWidth="1"/>
    <col min="107" max="107" width="10.8516" style="1" customWidth="1"/>
    <col min="108" max="108" width="10.8516" style="1" customWidth="1"/>
    <col min="109" max="109" width="10.8516" style="1" customWidth="1"/>
    <col min="110" max="110" width="10.8516" style="1" customWidth="1"/>
    <col min="111" max="111" width="10.8516" style="1" customWidth="1"/>
    <col min="112" max="112" width="10.8516" style="1" customWidth="1"/>
    <col min="113" max="113" width="10.8516" style="1" customWidth="1"/>
    <col min="114" max="114" width="10.8516" style="1" customWidth="1"/>
    <col min="115" max="115" width="10.8516" style="1" customWidth="1"/>
    <col min="116" max="116" width="10.8516" style="1" customWidth="1"/>
    <col min="117" max="117" width="10.8516" style="1" customWidth="1"/>
    <col min="118" max="118" width="10.8516" style="1" customWidth="1"/>
    <col min="119" max="119" width="10.8516" style="1" customWidth="1"/>
    <col min="120" max="120" width="10.8516" style="1" customWidth="1"/>
    <col min="121" max="121" width="10.8516" style="1" customWidth="1"/>
    <col min="122" max="122" width="10.8516" style="1" customWidth="1"/>
    <col min="123" max="123" width="10.8516" style="1" customWidth="1"/>
    <col min="124" max="124" width="10.8516" style="1" customWidth="1"/>
    <col min="125" max="125" width="10.8516" style="1" customWidth="1"/>
    <col min="126" max="126" width="10.8516" style="1" customWidth="1"/>
    <col min="127" max="127" width="10.8516" style="1" customWidth="1"/>
    <col min="128" max="128" width="10.8516" style="1" customWidth="1"/>
    <col min="129" max="129" width="10.8516" style="1" customWidth="1"/>
    <col min="130" max="130" width="10.8516" style="1" customWidth="1"/>
    <col min="131" max="131" width="10.8516" style="1" customWidth="1"/>
    <col min="132" max="132" width="10.8516" style="1" customWidth="1"/>
    <col min="133" max="133" width="10.8516" style="1" customWidth="1"/>
    <col min="134" max="134" width="10.8516" style="1" customWidth="1"/>
    <col min="135" max="135" width="10.8516" style="1" customWidth="1"/>
    <col min="136" max="136" width="10.8516" style="1" customWidth="1"/>
    <col min="137" max="137" width="10.8516" style="1" customWidth="1"/>
    <col min="138" max="138" width="10.8516" style="1" customWidth="1"/>
    <col min="139" max="139" width="10.8516" style="1" customWidth="1"/>
    <col min="140" max="140" width="10.8516" style="1" customWidth="1"/>
    <col min="141" max="141" width="10.8516" style="1" customWidth="1"/>
    <col min="142" max="142" width="10.8516" style="1" customWidth="1"/>
    <col min="143" max="143" width="10.8516" style="1" customWidth="1"/>
    <col min="144" max="144" width="10.8516" style="1" customWidth="1"/>
    <col min="145" max="145" width="10.8516" style="1" customWidth="1"/>
    <col min="146" max="146" width="10.8516" style="1" customWidth="1"/>
    <col min="147" max="147" width="10.8516" style="1" customWidth="1"/>
    <col min="148" max="148" width="10.8516" style="1" customWidth="1"/>
    <col min="149" max="149" width="10.8516" style="1" customWidth="1"/>
    <col min="150" max="150" width="10.8516" style="1" customWidth="1"/>
    <col min="151" max="151" width="10.8516" style="1" customWidth="1"/>
    <col min="152" max="152" width="10.8516" style="1" customWidth="1"/>
    <col min="153" max="153" width="10.8516" style="1" customWidth="1"/>
    <col min="154" max="154" width="10.8516" style="1" customWidth="1"/>
    <col min="155" max="155" width="10.8516" style="1" customWidth="1"/>
    <col min="156" max="156" width="10.8516" style="1" customWidth="1"/>
    <col min="157" max="157" width="10.8516" style="1" customWidth="1"/>
    <col min="158" max="158" width="10.8516" style="1" customWidth="1"/>
    <col min="159" max="159" width="10.8516" style="1" customWidth="1"/>
    <col min="160" max="160" width="10.8516" style="1" customWidth="1"/>
    <col min="161" max="161" width="10.8516" style="1" customWidth="1"/>
    <col min="162" max="162" width="10.8516" style="1" customWidth="1"/>
    <col min="163" max="163" width="10.8516" style="1" customWidth="1"/>
    <col min="164" max="164" width="10.8516" style="1" customWidth="1"/>
    <col min="165" max="165" width="10.8516" style="1" customWidth="1"/>
    <col min="166" max="166" width="10.8516" style="1" customWidth="1"/>
    <col min="167" max="167" width="10.8516" style="1" customWidth="1"/>
    <col min="168" max="168" width="10.8516" style="1" customWidth="1"/>
    <col min="169" max="169" width="10.8516" style="1" customWidth="1"/>
    <col min="170" max="170" width="10.8516" style="1" customWidth="1"/>
    <col min="171" max="171" width="10.8516" style="1" customWidth="1"/>
    <col min="172" max="172" width="10.8516" style="1" customWidth="1"/>
    <col min="173" max="173" width="10.8516" style="1" customWidth="1"/>
    <col min="174" max="174" width="10.8516" style="1" customWidth="1"/>
    <col min="175" max="175" width="10.8516" style="1" customWidth="1"/>
    <col min="176" max="176" width="10.8516" style="1" customWidth="1"/>
    <col min="177" max="177" width="10.8516" style="1" customWidth="1"/>
    <col min="178" max="178" width="10.8516" style="1" customWidth="1"/>
    <col min="179" max="179" width="10.8516" style="1" customWidth="1"/>
    <col min="180" max="180" width="10.8516" style="1" customWidth="1"/>
    <col min="181" max="181" width="10.8516" style="1" customWidth="1"/>
    <col min="182" max="182" width="10.8516" style="1" customWidth="1"/>
    <col min="183" max="183" width="10.8516" style="1" customWidth="1"/>
    <col min="184" max="184" width="10.8516" style="1" customWidth="1"/>
    <col min="185" max="185" width="10.8516" style="1" customWidth="1"/>
    <col min="186" max="186" width="10.8516" style="1" customWidth="1"/>
    <col min="187" max="187" width="10.8516" style="1" customWidth="1"/>
    <col min="188" max="188" width="10.8516" style="1" customWidth="1"/>
    <col min="189" max="189" width="10.8516" style="1" customWidth="1"/>
    <col min="190" max="190" width="10.8516" style="1" customWidth="1"/>
    <col min="191" max="191" width="10.8516" style="1" customWidth="1"/>
    <col min="192" max="192" width="10.8516" style="1" customWidth="1"/>
    <col min="193" max="193" width="10.8516" style="1" customWidth="1"/>
    <col min="194" max="194" width="10.8516" style="1" customWidth="1"/>
    <col min="195" max="195" width="10.8516" style="1" customWidth="1"/>
    <col min="196" max="196" width="10.8516" style="1" customWidth="1"/>
    <col min="197" max="197" width="10.8516" style="1" customWidth="1"/>
    <col min="198" max="198" width="10.8516" style="1" customWidth="1"/>
    <col min="199" max="199" width="10.8516" style="1" customWidth="1"/>
    <col min="200" max="200" width="10.8516" style="1" customWidth="1"/>
    <col min="201" max="201" width="10.8516" style="1" customWidth="1"/>
    <col min="202" max="202" width="10.8516" style="1" customWidth="1"/>
    <col min="203" max="203" width="10.8516" style="1" customWidth="1"/>
    <col min="204" max="204" width="10.8516" style="1" customWidth="1"/>
    <col min="205" max="205" width="10.8516" style="1" customWidth="1"/>
    <col min="206" max="206" width="10.8516" style="1" customWidth="1"/>
    <col min="207" max="207" width="10.8516" style="1" customWidth="1"/>
    <col min="208" max="208" width="10.8516" style="1" customWidth="1"/>
    <col min="209" max="209" width="10.8516" style="1" customWidth="1"/>
    <col min="210" max="210" width="10.8516" style="1" customWidth="1"/>
    <col min="211" max="211" width="10.8516" style="1" customWidth="1"/>
    <col min="212" max="212" width="10.8516" style="1" customWidth="1"/>
    <col min="213" max="213" width="10.8516" style="1" customWidth="1"/>
    <col min="214" max="214" width="10.8516" style="1" customWidth="1"/>
    <col min="215" max="215" width="10.8516" style="1" customWidth="1"/>
    <col min="216" max="216" width="10.8516" style="1" customWidth="1"/>
    <col min="217" max="217" width="10.8516" style="1" customWidth="1"/>
    <col min="218" max="218" width="10.8516" style="1" customWidth="1"/>
    <col min="219" max="219" width="10.8516" style="1" customWidth="1"/>
    <col min="220" max="220" width="10.8516" style="1" customWidth="1"/>
    <col min="221" max="221" width="10.8516" style="1" customWidth="1"/>
    <col min="222" max="222" width="10.8516" style="1" customWidth="1"/>
    <col min="223" max="223" width="10.8516" style="1" customWidth="1"/>
    <col min="224" max="224" width="10.8516" style="1" customWidth="1"/>
    <col min="225" max="225" width="10.8516" style="1" customWidth="1"/>
    <col min="226" max="226" width="10.8516" style="1" customWidth="1"/>
    <col min="227" max="227" width="10.8516" style="1" customWidth="1"/>
    <col min="228" max="228" width="10.8516" style="1" customWidth="1"/>
    <col min="229" max="229" width="10.8516" style="1" customWidth="1"/>
    <col min="230" max="230" width="10.8516" style="1" customWidth="1"/>
    <col min="231" max="231" width="10.8516" style="1" customWidth="1"/>
    <col min="232" max="232" width="10.8516" style="1" customWidth="1"/>
    <col min="233" max="233" width="10.8516" style="1" customWidth="1"/>
    <col min="234" max="234" width="10.8516" style="1" customWidth="1"/>
    <col min="235" max="235" width="10.8516" style="1" customWidth="1"/>
    <col min="236" max="236" width="10.8516" style="1" customWidth="1"/>
    <col min="237" max="237" width="10.8516" style="1" customWidth="1"/>
    <col min="238" max="238" width="10.8516" style="1" customWidth="1"/>
    <col min="239" max="239" width="10.8516" style="1" customWidth="1"/>
    <col min="240" max="240" width="10.8516" style="1" customWidth="1"/>
    <col min="241" max="241" width="10.8516" style="1" customWidth="1"/>
    <col min="242" max="242" width="10.8516" style="1" customWidth="1"/>
    <col min="243" max="243" width="10.8516" style="1" customWidth="1"/>
    <col min="244" max="244" width="10.8516" style="1" customWidth="1"/>
    <col min="245" max="245" width="10.8516" style="1" customWidth="1"/>
    <col min="246" max="246" width="10.8516" style="1" customWidth="1"/>
    <col min="247" max="247" width="10.8516" style="1" customWidth="1"/>
    <col min="248" max="248" width="10.8516" style="1" customWidth="1"/>
    <col min="249" max="249" width="10.8516" style="1" customWidth="1"/>
    <col min="250" max="250" width="10.8516" style="1" customWidth="1"/>
    <col min="251" max="251" width="10.8516" style="1" customWidth="1"/>
    <col min="252" max="252" width="10.8516" style="1" customWidth="1"/>
    <col min="253" max="253" width="10.8516" style="1" customWidth="1"/>
    <col min="254" max="254" width="10.8516" style="1" customWidth="1"/>
    <col min="255" max="255" width="10.8516" style="1" customWidth="1"/>
  </cols>
  <sheetData>
    <row r="1" ht="28.9" customHeight="1">
      <c r="A1" t="s" s="2">
        <v>0</v>
      </c>
      <c r="B1" t="s" s="2">
        <v>1</v>
      </c>
      <c r="C1" t="s" s="2">
        <v>2</v>
      </c>
      <c r="D1" t="s" s="2">
        <v>3</v>
      </c>
      <c r="E1" t="s" s="2">
        <v>4</v>
      </c>
      <c r="F1" t="s" s="2">
        <v>5</v>
      </c>
      <c r="G1" t="s" s="2">
        <v>6</v>
      </c>
      <c r="H1" t="s" s="2">
        <v>7</v>
      </c>
      <c r="I1" t="s" s="2">
        <v>8</v>
      </c>
      <c r="J1" t="s" s="2">
        <v>9</v>
      </c>
      <c r="K1" t="s" s="2">
        <v>10</v>
      </c>
      <c r="L1" t="s" s="2">
        <v>11</v>
      </c>
      <c r="M1" t="s" s="2">
        <v>12</v>
      </c>
      <c r="N1" t="s" s="2">
        <v>13</v>
      </c>
      <c r="O1" t="s" s="2">
        <v>14</v>
      </c>
      <c r="P1" t="s" s="2">
        <v>15</v>
      </c>
      <c r="Q1" t="s" s="2">
        <v>16</v>
      </c>
      <c r="R1" t="s" s="2">
        <v>17</v>
      </c>
      <c r="S1" s="3"/>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5"/>
    </row>
    <row r="2" ht="15.95" customHeight="1">
      <c r="A2" t="s" s="6">
        <v>18</v>
      </c>
      <c r="B2" s="7"/>
      <c r="C2" s="7"/>
      <c r="D2" s="7"/>
      <c r="E2" s="7"/>
      <c r="F2" s="7"/>
      <c r="G2" s="7"/>
      <c r="H2" s="7"/>
      <c r="I2" s="7"/>
      <c r="J2" s="7"/>
      <c r="K2" s="7"/>
      <c r="L2" s="7"/>
      <c r="M2" s="7"/>
      <c r="N2" s="7"/>
      <c r="O2" s="7"/>
      <c r="P2" s="7"/>
      <c r="Q2" s="7"/>
      <c r="R2" s="8"/>
      <c r="S2" s="9"/>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1"/>
    </row>
    <row r="3" ht="56.65" customHeight="1">
      <c r="A3" t="s" s="12">
        <v>19</v>
      </c>
      <c r="B3" t="s" s="13">
        <v>20</v>
      </c>
      <c r="C3" t="s" s="13">
        <v>21</v>
      </c>
      <c r="D3" t="s" s="13">
        <v>22</v>
      </c>
      <c r="E3" t="s" s="13">
        <v>23</v>
      </c>
      <c r="F3" t="s" s="13">
        <v>24</v>
      </c>
      <c r="G3" s="14">
        <v>24</v>
      </c>
      <c r="H3" s="15">
        <v>43164</v>
      </c>
      <c r="I3" t="s" s="16">
        <v>25</v>
      </c>
      <c r="J3" t="s" s="17">
        <v>26</v>
      </c>
      <c r="K3" t="s" s="18">
        <v>27</v>
      </c>
      <c r="L3" t="s" s="13">
        <v>28</v>
      </c>
      <c r="M3" t="s" s="13">
        <v>29</v>
      </c>
      <c r="N3" t="s" s="13">
        <v>30</v>
      </c>
      <c r="O3" t="s" s="13">
        <v>31</v>
      </c>
      <c r="P3" t="s" s="13">
        <v>32</v>
      </c>
      <c r="Q3" t="s" s="13">
        <v>33</v>
      </c>
      <c r="R3" t="s" s="19">
        <v>34</v>
      </c>
      <c r="S3" s="9"/>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1"/>
    </row>
    <row r="4" ht="56.65" customHeight="1">
      <c r="A4" t="s" s="20">
        <v>19</v>
      </c>
      <c r="B4" t="s" s="21">
        <v>20</v>
      </c>
      <c r="C4" t="s" s="21">
        <v>35</v>
      </c>
      <c r="D4" t="s" s="21">
        <v>36</v>
      </c>
      <c r="E4" t="s" s="21">
        <v>37</v>
      </c>
      <c r="F4" t="s" s="21">
        <v>38</v>
      </c>
      <c r="G4" s="22">
        <v>24</v>
      </c>
      <c r="H4" s="23">
        <v>43164</v>
      </c>
      <c r="I4" t="s" s="24">
        <v>39</v>
      </c>
      <c r="J4" t="s" s="25">
        <v>40</v>
      </c>
      <c r="K4" t="s" s="26">
        <v>41</v>
      </c>
      <c r="L4" t="s" s="21">
        <v>42</v>
      </c>
      <c r="M4" t="s" s="21">
        <v>43</v>
      </c>
      <c r="N4" t="s" s="21">
        <v>44</v>
      </c>
      <c r="O4" t="s" s="21">
        <v>45</v>
      </c>
      <c r="P4" t="s" s="21">
        <v>32</v>
      </c>
      <c r="Q4" t="s" s="21">
        <v>33</v>
      </c>
      <c r="R4" t="s" s="27">
        <v>34</v>
      </c>
      <c r="S4" s="9"/>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1"/>
    </row>
    <row r="5" ht="56.65" customHeight="1">
      <c r="A5" t="s" s="28">
        <v>19</v>
      </c>
      <c r="B5" t="s" s="29">
        <v>20</v>
      </c>
      <c r="C5" t="s" s="29">
        <v>46</v>
      </c>
      <c r="D5" t="s" s="29">
        <v>47</v>
      </c>
      <c r="E5" t="s" s="29">
        <v>48</v>
      </c>
      <c r="F5" t="s" s="29">
        <v>49</v>
      </c>
      <c r="G5" s="30">
        <v>24</v>
      </c>
      <c r="H5" s="31">
        <v>43164</v>
      </c>
      <c r="I5" t="s" s="32">
        <v>50</v>
      </c>
      <c r="J5" t="s" s="33">
        <v>51</v>
      </c>
      <c r="K5" t="s" s="34">
        <v>52</v>
      </c>
      <c r="L5" t="s" s="29">
        <v>53</v>
      </c>
      <c r="M5" t="s" s="29">
        <v>54</v>
      </c>
      <c r="N5" t="s" s="29">
        <v>55</v>
      </c>
      <c r="O5" t="s" s="29">
        <v>56</v>
      </c>
      <c r="P5" t="s" s="29">
        <v>32</v>
      </c>
      <c r="Q5" t="s" s="29">
        <v>33</v>
      </c>
      <c r="R5" t="s" s="35">
        <v>34</v>
      </c>
      <c r="S5" s="9"/>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1"/>
    </row>
    <row r="6" ht="56.65" customHeight="1">
      <c r="A6" t="s" s="12">
        <v>19</v>
      </c>
      <c r="B6" t="s" s="13">
        <v>20</v>
      </c>
      <c r="C6" t="s" s="13">
        <v>57</v>
      </c>
      <c r="D6" t="s" s="13">
        <v>58</v>
      </c>
      <c r="E6" t="s" s="13">
        <v>59</v>
      </c>
      <c r="F6" t="s" s="13">
        <v>60</v>
      </c>
      <c r="G6" s="14">
        <v>24</v>
      </c>
      <c r="H6" s="15">
        <v>43164</v>
      </c>
      <c r="I6" t="s" s="13">
        <v>39</v>
      </c>
      <c r="J6" t="s" s="36">
        <v>51</v>
      </c>
      <c r="K6" t="s" s="13">
        <v>61</v>
      </c>
      <c r="L6" t="s" s="13">
        <v>62</v>
      </c>
      <c r="M6" t="s" s="13">
        <v>63</v>
      </c>
      <c r="N6" t="s" s="13">
        <v>55</v>
      </c>
      <c r="O6" t="s" s="13">
        <v>64</v>
      </c>
      <c r="P6" t="s" s="13">
        <v>32</v>
      </c>
      <c r="Q6" t="s" s="13">
        <v>33</v>
      </c>
      <c r="R6" t="s" s="19">
        <v>34</v>
      </c>
      <c r="S6" s="9"/>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1"/>
    </row>
    <row r="7" ht="56.65" customHeight="1">
      <c r="A7" t="s" s="20">
        <v>19</v>
      </c>
      <c r="B7" t="s" s="21">
        <v>20</v>
      </c>
      <c r="C7" t="s" s="21">
        <v>65</v>
      </c>
      <c r="D7" t="s" s="21">
        <v>66</v>
      </c>
      <c r="E7" t="s" s="21">
        <v>67</v>
      </c>
      <c r="F7" t="s" s="21">
        <v>68</v>
      </c>
      <c r="G7" s="22">
        <v>24</v>
      </c>
      <c r="H7" s="23">
        <v>43164</v>
      </c>
      <c r="I7" t="s" s="21">
        <v>69</v>
      </c>
      <c r="J7" t="s" s="21">
        <v>70</v>
      </c>
      <c r="K7" t="s" s="21">
        <v>71</v>
      </c>
      <c r="L7" t="s" s="21">
        <v>72</v>
      </c>
      <c r="M7" t="s" s="21">
        <v>73</v>
      </c>
      <c r="N7" t="s" s="21">
        <v>55</v>
      </c>
      <c r="O7" t="s" s="21">
        <v>74</v>
      </c>
      <c r="P7" t="s" s="21">
        <v>32</v>
      </c>
      <c r="Q7" t="s" s="21">
        <v>33</v>
      </c>
      <c r="R7" t="s" s="27">
        <v>34</v>
      </c>
      <c r="S7" s="9"/>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1"/>
    </row>
    <row r="8" ht="56.65" customHeight="1">
      <c r="A8" t="s" s="28">
        <v>19</v>
      </c>
      <c r="B8" t="s" s="29">
        <v>20</v>
      </c>
      <c r="C8" t="s" s="29">
        <v>75</v>
      </c>
      <c r="D8" t="s" s="29">
        <v>76</v>
      </c>
      <c r="E8" t="s" s="29">
        <v>77</v>
      </c>
      <c r="F8" t="s" s="29">
        <v>78</v>
      </c>
      <c r="G8" s="30">
        <v>24</v>
      </c>
      <c r="H8" s="31">
        <v>43164</v>
      </c>
      <c r="I8" t="s" s="29">
        <v>69</v>
      </c>
      <c r="J8" t="s" s="29">
        <v>79</v>
      </c>
      <c r="K8" t="s" s="29">
        <v>80</v>
      </c>
      <c r="L8" t="s" s="29">
        <v>81</v>
      </c>
      <c r="M8" t="s" s="29">
        <v>82</v>
      </c>
      <c r="N8" t="s" s="29">
        <v>55</v>
      </c>
      <c r="O8" t="s" s="29">
        <v>83</v>
      </c>
      <c r="P8" t="s" s="29">
        <v>32</v>
      </c>
      <c r="Q8" t="s" s="29">
        <v>33</v>
      </c>
      <c r="R8" t="s" s="35">
        <v>34</v>
      </c>
      <c r="S8" s="9"/>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1"/>
    </row>
    <row r="9" ht="56.65" customHeight="1">
      <c r="A9" t="s" s="12">
        <v>19</v>
      </c>
      <c r="B9" t="s" s="13">
        <v>20</v>
      </c>
      <c r="C9" t="s" s="13">
        <v>84</v>
      </c>
      <c r="D9" t="s" s="13">
        <v>85</v>
      </c>
      <c r="E9" t="s" s="13">
        <v>86</v>
      </c>
      <c r="F9" t="s" s="13">
        <v>87</v>
      </c>
      <c r="G9" s="14">
        <v>24</v>
      </c>
      <c r="H9" s="15">
        <v>43164</v>
      </c>
      <c r="I9" t="s" s="13">
        <v>88</v>
      </c>
      <c r="J9" t="s" s="13">
        <v>89</v>
      </c>
      <c r="K9" t="s" s="13">
        <v>90</v>
      </c>
      <c r="L9" t="s" s="13">
        <v>91</v>
      </c>
      <c r="M9" t="s" s="13">
        <v>92</v>
      </c>
      <c r="N9" t="s" s="13">
        <v>93</v>
      </c>
      <c r="O9" t="s" s="13">
        <v>94</v>
      </c>
      <c r="P9" t="s" s="13">
        <v>32</v>
      </c>
      <c r="Q9" t="s" s="13">
        <v>33</v>
      </c>
      <c r="R9" t="s" s="19">
        <v>34</v>
      </c>
      <c r="S9" s="9"/>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1"/>
    </row>
    <row r="10" ht="56.65" customHeight="1">
      <c r="A10" t="s" s="20">
        <v>19</v>
      </c>
      <c r="B10" t="s" s="21">
        <v>20</v>
      </c>
      <c r="C10" t="s" s="21">
        <v>95</v>
      </c>
      <c r="D10" t="s" s="21">
        <v>96</v>
      </c>
      <c r="E10" t="s" s="21">
        <v>97</v>
      </c>
      <c r="F10" t="s" s="21">
        <v>98</v>
      </c>
      <c r="G10" s="22">
        <v>24</v>
      </c>
      <c r="H10" s="23">
        <v>43164</v>
      </c>
      <c r="I10" t="s" s="21">
        <v>88</v>
      </c>
      <c r="J10" t="s" s="21">
        <v>89</v>
      </c>
      <c r="K10" t="s" s="21">
        <v>99</v>
      </c>
      <c r="L10" t="s" s="21">
        <v>100</v>
      </c>
      <c r="M10" t="s" s="21">
        <v>92</v>
      </c>
      <c r="N10" t="s" s="21">
        <v>93</v>
      </c>
      <c r="O10" t="s" s="21">
        <v>94</v>
      </c>
      <c r="P10" t="s" s="21">
        <v>32</v>
      </c>
      <c r="Q10" t="s" s="21">
        <v>33</v>
      </c>
      <c r="R10" t="s" s="27">
        <v>34</v>
      </c>
      <c r="S10" s="9"/>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1"/>
    </row>
    <row r="11" ht="56.65" customHeight="1">
      <c r="A11" t="s" s="28">
        <v>19</v>
      </c>
      <c r="B11" t="s" s="29">
        <v>20</v>
      </c>
      <c r="C11" t="s" s="29">
        <v>101</v>
      </c>
      <c r="D11" t="s" s="29">
        <v>102</v>
      </c>
      <c r="E11" t="s" s="29">
        <v>103</v>
      </c>
      <c r="F11" t="s" s="29">
        <v>104</v>
      </c>
      <c r="G11" s="30">
        <v>24</v>
      </c>
      <c r="H11" s="31">
        <v>43164</v>
      </c>
      <c r="I11" t="s" s="29">
        <v>25</v>
      </c>
      <c r="J11" t="s" s="29">
        <v>89</v>
      </c>
      <c r="K11" t="s" s="29">
        <v>105</v>
      </c>
      <c r="L11" t="s" s="29">
        <v>106</v>
      </c>
      <c r="M11" t="s" s="29">
        <v>107</v>
      </c>
      <c r="N11" t="s" s="29">
        <v>108</v>
      </c>
      <c r="O11" t="s" s="29">
        <v>109</v>
      </c>
      <c r="P11" t="s" s="29">
        <v>32</v>
      </c>
      <c r="Q11" t="s" s="29">
        <v>33</v>
      </c>
      <c r="R11" t="s" s="35">
        <v>34</v>
      </c>
      <c r="S11" s="9"/>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1"/>
    </row>
    <row r="12" ht="56.65" customHeight="1">
      <c r="A12" t="s" s="12">
        <v>19</v>
      </c>
      <c r="B12" t="s" s="13">
        <v>20</v>
      </c>
      <c r="C12" t="s" s="13">
        <v>110</v>
      </c>
      <c r="D12" t="s" s="13">
        <v>111</v>
      </c>
      <c r="E12" t="s" s="13">
        <v>112</v>
      </c>
      <c r="F12" t="s" s="13">
        <v>113</v>
      </c>
      <c r="G12" s="14">
        <v>24</v>
      </c>
      <c r="H12" s="15">
        <v>43164</v>
      </c>
      <c r="I12" t="s" s="13">
        <v>25</v>
      </c>
      <c r="J12" t="s" s="13">
        <v>114</v>
      </c>
      <c r="K12" t="s" s="13">
        <v>115</v>
      </c>
      <c r="L12" t="s" s="13">
        <v>116</v>
      </c>
      <c r="M12" t="s" s="13">
        <v>117</v>
      </c>
      <c r="N12" t="s" s="13">
        <v>118</v>
      </c>
      <c r="O12" t="s" s="13">
        <v>119</v>
      </c>
      <c r="P12" t="s" s="13">
        <v>32</v>
      </c>
      <c r="Q12" t="s" s="13">
        <v>33</v>
      </c>
      <c r="R12" t="s" s="19">
        <v>34</v>
      </c>
      <c r="S12" s="9"/>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1"/>
    </row>
    <row r="13" ht="56.65" customHeight="1">
      <c r="A13" t="s" s="20">
        <v>19</v>
      </c>
      <c r="B13" t="s" s="21">
        <v>20</v>
      </c>
      <c r="C13" t="s" s="21">
        <v>120</v>
      </c>
      <c r="D13" t="s" s="21">
        <v>121</v>
      </c>
      <c r="E13" t="s" s="21">
        <v>122</v>
      </c>
      <c r="F13" t="s" s="21">
        <v>113</v>
      </c>
      <c r="G13" s="22">
        <v>24</v>
      </c>
      <c r="H13" s="23">
        <v>43164</v>
      </c>
      <c r="I13" t="s" s="21">
        <v>39</v>
      </c>
      <c r="J13" t="s" s="21">
        <v>114</v>
      </c>
      <c r="K13" t="s" s="21">
        <v>123</v>
      </c>
      <c r="L13" t="s" s="21">
        <v>124</v>
      </c>
      <c r="M13" t="s" s="21">
        <v>125</v>
      </c>
      <c r="N13" t="s" s="21">
        <v>118</v>
      </c>
      <c r="O13" t="s" s="21">
        <v>126</v>
      </c>
      <c r="P13" t="s" s="21">
        <v>32</v>
      </c>
      <c r="Q13" t="s" s="21">
        <v>33</v>
      </c>
      <c r="R13" t="s" s="27">
        <v>34</v>
      </c>
      <c r="S13" s="9"/>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1"/>
    </row>
    <row r="14" ht="56.65" customHeight="1">
      <c r="A14" t="s" s="28">
        <v>19</v>
      </c>
      <c r="B14" t="s" s="29">
        <v>20</v>
      </c>
      <c r="C14" t="s" s="29">
        <v>127</v>
      </c>
      <c r="D14" t="s" s="29">
        <v>128</v>
      </c>
      <c r="E14" t="s" s="29">
        <v>129</v>
      </c>
      <c r="F14" t="s" s="29">
        <v>130</v>
      </c>
      <c r="G14" s="30">
        <v>24</v>
      </c>
      <c r="H14" s="31">
        <v>43164</v>
      </c>
      <c r="I14" t="s" s="29">
        <v>88</v>
      </c>
      <c r="J14" t="s" s="29">
        <v>114</v>
      </c>
      <c r="K14" t="s" s="29">
        <v>131</v>
      </c>
      <c r="L14" t="s" s="29">
        <v>132</v>
      </c>
      <c r="M14" t="s" s="29">
        <v>133</v>
      </c>
      <c r="N14" t="s" s="29">
        <v>55</v>
      </c>
      <c r="O14" t="s" s="29">
        <v>134</v>
      </c>
      <c r="P14" t="s" s="29">
        <v>32</v>
      </c>
      <c r="Q14" t="s" s="29">
        <v>33</v>
      </c>
      <c r="R14" t="s" s="35">
        <v>34</v>
      </c>
      <c r="S14" s="9"/>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1"/>
    </row>
    <row r="15" ht="56.65" customHeight="1">
      <c r="A15" t="s" s="12">
        <v>19</v>
      </c>
      <c r="B15" t="s" s="13">
        <v>20</v>
      </c>
      <c r="C15" t="s" s="13">
        <v>135</v>
      </c>
      <c r="D15" t="s" s="13">
        <v>136</v>
      </c>
      <c r="E15" t="s" s="13">
        <v>136</v>
      </c>
      <c r="F15" t="s" s="13">
        <v>137</v>
      </c>
      <c r="G15" s="14">
        <v>24</v>
      </c>
      <c r="H15" s="15">
        <v>43164</v>
      </c>
      <c r="I15" t="s" s="13">
        <v>39</v>
      </c>
      <c r="J15" t="s" s="13">
        <v>138</v>
      </c>
      <c r="K15" t="s" s="13">
        <v>139</v>
      </c>
      <c r="L15" t="s" s="13">
        <v>140</v>
      </c>
      <c r="M15" t="s" s="13">
        <v>141</v>
      </c>
      <c r="N15" t="s" s="13">
        <v>55</v>
      </c>
      <c r="O15" t="s" s="13">
        <v>142</v>
      </c>
      <c r="P15" t="s" s="13">
        <v>32</v>
      </c>
      <c r="Q15" t="s" s="13">
        <v>33</v>
      </c>
      <c r="R15" t="s" s="19">
        <v>34</v>
      </c>
      <c r="S15" s="9"/>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1"/>
    </row>
    <row r="16" ht="56.65" customHeight="1">
      <c r="A16" t="s" s="28">
        <v>19</v>
      </c>
      <c r="B16" t="s" s="29">
        <v>20</v>
      </c>
      <c r="C16" t="s" s="29">
        <v>143</v>
      </c>
      <c r="D16" t="s" s="37">
        <v>144</v>
      </c>
      <c r="E16" t="s" s="37">
        <v>145</v>
      </c>
      <c r="F16" t="s" s="37">
        <v>146</v>
      </c>
      <c r="G16" t="s" s="38">
        <v>147</v>
      </c>
      <c r="H16" t="s" s="38">
        <v>148</v>
      </c>
      <c r="I16" t="s" s="37">
        <v>149</v>
      </c>
      <c r="J16" t="s" s="37">
        <v>150</v>
      </c>
      <c r="K16" t="s" s="37">
        <v>151</v>
      </c>
      <c r="L16" t="s" s="37">
        <v>152</v>
      </c>
      <c r="M16" t="s" s="37">
        <v>34</v>
      </c>
      <c r="N16" t="s" s="37">
        <v>93</v>
      </c>
      <c r="O16" t="s" s="37">
        <v>153</v>
      </c>
      <c r="P16" t="s" s="37">
        <v>32</v>
      </c>
      <c r="Q16" t="s" s="37">
        <v>32</v>
      </c>
      <c r="R16" t="s" s="39">
        <v>34</v>
      </c>
      <c r="S16" s="9"/>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1"/>
    </row>
    <row r="17" ht="56.65" customHeight="1">
      <c r="A17" t="s" s="40">
        <v>19</v>
      </c>
      <c r="B17" t="s" s="41">
        <v>20</v>
      </c>
      <c r="C17" t="s" s="41">
        <v>154</v>
      </c>
      <c r="D17" t="s" s="41">
        <v>155</v>
      </c>
      <c r="E17" t="s" s="41">
        <v>156</v>
      </c>
      <c r="F17" t="s" s="42">
        <v>157</v>
      </c>
      <c r="G17" t="s" s="43">
        <v>158</v>
      </c>
      <c r="H17" t="s" s="43">
        <v>159</v>
      </c>
      <c r="I17" s="44"/>
      <c r="J17" s="45"/>
      <c r="K17" t="s" s="41">
        <v>160</v>
      </c>
      <c r="L17" t="s" s="41">
        <v>161</v>
      </c>
      <c r="M17" t="s" s="41">
        <v>162</v>
      </c>
      <c r="N17" t="s" s="41">
        <v>163</v>
      </c>
      <c r="O17" t="s" s="41">
        <v>164</v>
      </c>
      <c r="P17" t="s" s="41">
        <v>33</v>
      </c>
      <c r="Q17" t="s" s="41">
        <v>33</v>
      </c>
      <c r="R17" t="s" s="46">
        <v>165</v>
      </c>
      <c r="S17" s="9"/>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1"/>
    </row>
    <row r="18" ht="56.65" customHeight="1">
      <c r="A18" t="s" s="47">
        <v>19</v>
      </c>
      <c r="B18" t="s" s="48">
        <v>20</v>
      </c>
      <c r="C18" t="s" s="48">
        <v>166</v>
      </c>
      <c r="D18" t="s" s="48">
        <v>167</v>
      </c>
      <c r="E18" t="s" s="48">
        <v>168</v>
      </c>
      <c r="F18" s="49"/>
      <c r="G18" t="s" s="50">
        <v>147</v>
      </c>
      <c r="H18" t="s" s="50">
        <v>169</v>
      </c>
      <c r="I18" s="51"/>
      <c r="J18" s="52"/>
      <c r="K18" s="52"/>
      <c r="L18" s="52"/>
      <c r="M18" s="52"/>
      <c r="N18" s="52"/>
      <c r="O18" s="52"/>
      <c r="P18" s="52"/>
      <c r="Q18" s="52"/>
      <c r="R18" s="53"/>
      <c r="S18" s="9"/>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1"/>
    </row>
    <row r="19" ht="15.95" customHeight="1">
      <c r="A19" t="s" s="6">
        <v>170</v>
      </c>
      <c r="B19" s="7"/>
      <c r="C19" s="7"/>
      <c r="D19" s="7"/>
      <c r="E19" s="7"/>
      <c r="F19" s="7"/>
      <c r="G19" s="7"/>
      <c r="H19" s="54"/>
      <c r="I19" s="7"/>
      <c r="J19" s="7"/>
      <c r="K19" s="7"/>
      <c r="L19" s="7"/>
      <c r="M19" s="7"/>
      <c r="N19" s="7"/>
      <c r="O19" s="7"/>
      <c r="P19" s="7"/>
      <c r="Q19" s="7"/>
      <c r="R19" s="8"/>
      <c r="S19" s="9"/>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1"/>
    </row>
    <row r="20" ht="56.65" customHeight="1">
      <c r="A20" t="s" s="12">
        <v>19</v>
      </c>
      <c r="B20" t="s" s="13">
        <v>171</v>
      </c>
      <c r="C20" t="s" s="13">
        <v>172</v>
      </c>
      <c r="D20" t="s" s="13">
        <v>173</v>
      </c>
      <c r="E20" t="s" s="13">
        <v>174</v>
      </c>
      <c r="F20" t="s" s="13">
        <v>175</v>
      </c>
      <c r="G20" s="14">
        <v>32</v>
      </c>
      <c r="H20" s="22">
        <v>2.5</v>
      </c>
      <c r="I20" t="s" s="13">
        <v>176</v>
      </c>
      <c r="J20" t="s" s="13">
        <v>177</v>
      </c>
      <c r="K20" t="s" s="13">
        <v>178</v>
      </c>
      <c r="L20" t="s" s="13">
        <v>179</v>
      </c>
      <c r="M20" t="s" s="13">
        <v>180</v>
      </c>
      <c r="N20" t="s" s="13">
        <v>181</v>
      </c>
      <c r="O20" t="s" s="13">
        <v>182</v>
      </c>
      <c r="P20" t="s" s="13">
        <v>32</v>
      </c>
      <c r="Q20" t="s" s="13">
        <v>32</v>
      </c>
      <c r="R20" t="s" s="19">
        <v>34</v>
      </c>
      <c r="S20" s="9"/>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1"/>
    </row>
    <row r="21" ht="56.65" customHeight="1">
      <c r="A21" t="s" s="28">
        <v>19</v>
      </c>
      <c r="B21" t="s" s="29">
        <v>171</v>
      </c>
      <c r="C21" t="s" s="29">
        <v>183</v>
      </c>
      <c r="D21" t="s" s="29">
        <v>184</v>
      </c>
      <c r="E21" t="s" s="29">
        <v>185</v>
      </c>
      <c r="F21" t="s" s="29">
        <v>186</v>
      </c>
      <c r="G21" s="30">
        <v>40</v>
      </c>
      <c r="H21" s="30">
        <v>2.5</v>
      </c>
      <c r="I21" t="s" s="29">
        <v>187</v>
      </c>
      <c r="J21" t="s" s="29">
        <v>177</v>
      </c>
      <c r="K21" t="s" s="29">
        <v>188</v>
      </c>
      <c r="L21" t="s" s="29">
        <v>189</v>
      </c>
      <c r="M21" t="s" s="29">
        <v>190</v>
      </c>
      <c r="N21" t="s" s="29">
        <v>181</v>
      </c>
      <c r="O21" t="s" s="29">
        <v>182</v>
      </c>
      <c r="P21" t="s" s="29">
        <v>32</v>
      </c>
      <c r="Q21" t="s" s="29">
        <v>32</v>
      </c>
      <c r="R21" t="s" s="35">
        <v>34</v>
      </c>
      <c r="S21" s="9"/>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1"/>
    </row>
    <row r="22" ht="56.65" customHeight="1">
      <c r="A22" t="s" s="12">
        <v>19</v>
      </c>
      <c r="B22" t="s" s="13">
        <v>171</v>
      </c>
      <c r="C22" t="s" s="13">
        <v>191</v>
      </c>
      <c r="D22" t="s" s="13">
        <v>192</v>
      </c>
      <c r="E22" t="s" s="13">
        <v>193</v>
      </c>
      <c r="F22" t="s" s="13">
        <v>194</v>
      </c>
      <c r="G22" s="14">
        <v>24</v>
      </c>
      <c r="H22" s="15">
        <v>43164</v>
      </c>
      <c r="I22" t="s" s="13">
        <v>88</v>
      </c>
      <c r="J22" t="s" s="13">
        <v>195</v>
      </c>
      <c r="K22" t="s" s="13">
        <v>196</v>
      </c>
      <c r="L22" t="s" s="13">
        <v>197</v>
      </c>
      <c r="M22" t="s" s="13">
        <v>198</v>
      </c>
      <c r="N22" t="s" s="13">
        <v>55</v>
      </c>
      <c r="O22" t="s" s="13">
        <v>199</v>
      </c>
      <c r="P22" t="s" s="13">
        <v>32</v>
      </c>
      <c r="Q22" t="s" s="13">
        <v>32</v>
      </c>
      <c r="R22" t="s" s="19">
        <v>34</v>
      </c>
      <c r="S22" s="9"/>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1"/>
    </row>
    <row r="23" ht="56.65" customHeight="1">
      <c r="A23" t="s" s="20">
        <v>19</v>
      </c>
      <c r="B23" t="s" s="21">
        <v>171</v>
      </c>
      <c r="C23" t="s" s="21">
        <v>200</v>
      </c>
      <c r="D23" t="s" s="21">
        <v>144</v>
      </c>
      <c r="E23" t="s" s="21">
        <v>145</v>
      </c>
      <c r="F23" t="s" s="21">
        <v>146</v>
      </c>
      <c r="G23" t="s" s="21">
        <v>201</v>
      </c>
      <c r="H23" t="s" s="21">
        <v>202</v>
      </c>
      <c r="I23" t="s" s="21">
        <v>39</v>
      </c>
      <c r="J23" t="s" s="21">
        <v>150</v>
      </c>
      <c r="K23" t="s" s="21">
        <v>151</v>
      </c>
      <c r="L23" t="s" s="21">
        <v>152</v>
      </c>
      <c r="M23" t="s" s="21">
        <v>34</v>
      </c>
      <c r="N23" t="s" s="21">
        <v>93</v>
      </c>
      <c r="O23" t="s" s="21">
        <v>153</v>
      </c>
      <c r="P23" t="s" s="21">
        <v>32</v>
      </c>
      <c r="Q23" t="s" s="21">
        <v>32</v>
      </c>
      <c r="R23" t="s" s="27">
        <v>34</v>
      </c>
      <c r="S23" s="9"/>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1"/>
    </row>
    <row r="24" ht="56.65" customHeight="1">
      <c r="A24" t="s" s="55">
        <v>19</v>
      </c>
      <c r="B24" t="s" s="56">
        <v>171</v>
      </c>
      <c r="C24" t="s" s="56">
        <v>203</v>
      </c>
      <c r="D24" t="s" s="56">
        <v>204</v>
      </c>
      <c r="E24" t="s" s="56">
        <v>205</v>
      </c>
      <c r="F24" t="s" s="56">
        <v>206</v>
      </c>
      <c r="G24" s="57">
        <v>24</v>
      </c>
      <c r="H24" s="58">
        <v>43164</v>
      </c>
      <c r="I24" t="s" s="56">
        <v>88</v>
      </c>
      <c r="J24" t="s" s="56">
        <v>207</v>
      </c>
      <c r="K24" t="s" s="56">
        <v>208</v>
      </c>
      <c r="L24" t="s" s="56">
        <v>209</v>
      </c>
      <c r="M24" t="s" s="56">
        <v>210</v>
      </c>
      <c r="N24" t="s" s="56">
        <v>211</v>
      </c>
      <c r="O24" t="s" s="56">
        <v>212</v>
      </c>
      <c r="P24" t="s" s="56">
        <v>32</v>
      </c>
      <c r="Q24" t="s" s="56">
        <v>32</v>
      </c>
      <c r="R24" t="s" s="59">
        <v>34</v>
      </c>
      <c r="S24" s="9"/>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1"/>
    </row>
    <row r="25" ht="56.65" customHeight="1">
      <c r="A25" t="s" s="60">
        <v>19</v>
      </c>
      <c r="B25" t="s" s="36">
        <v>171</v>
      </c>
      <c r="C25" t="s" s="36">
        <v>213</v>
      </c>
      <c r="D25" t="s" s="36">
        <v>144</v>
      </c>
      <c r="E25" t="s" s="36">
        <v>145</v>
      </c>
      <c r="F25" t="s" s="36">
        <v>146</v>
      </c>
      <c r="G25" t="s" s="36">
        <v>214</v>
      </c>
      <c r="H25" t="s" s="36">
        <v>215</v>
      </c>
      <c r="I25" t="s" s="36">
        <v>216</v>
      </c>
      <c r="J25" t="s" s="36">
        <v>150</v>
      </c>
      <c r="K25" t="s" s="36">
        <v>151</v>
      </c>
      <c r="L25" t="s" s="36">
        <v>152</v>
      </c>
      <c r="M25" t="s" s="36">
        <v>34</v>
      </c>
      <c r="N25" t="s" s="36">
        <v>93</v>
      </c>
      <c r="O25" t="s" s="36">
        <v>153</v>
      </c>
      <c r="P25" t="s" s="36">
        <v>32</v>
      </c>
      <c r="Q25" t="s" s="36">
        <v>32</v>
      </c>
      <c r="R25" t="s" s="61">
        <v>34</v>
      </c>
      <c r="S25" s="62"/>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1"/>
    </row>
    <row r="26" ht="56.65" customHeight="1">
      <c r="A26" t="s" s="63">
        <v>19</v>
      </c>
      <c r="B26" t="s" s="21">
        <v>171</v>
      </c>
      <c r="C26" t="s" s="21">
        <v>217</v>
      </c>
      <c r="D26" t="s" s="21">
        <v>218</v>
      </c>
      <c r="E26" t="s" s="21">
        <v>218</v>
      </c>
      <c r="F26" t="s" s="21">
        <v>219</v>
      </c>
      <c r="G26" s="22">
        <v>40</v>
      </c>
      <c r="H26" s="22">
        <v>2.5</v>
      </c>
      <c r="I26" t="s" s="21">
        <v>220</v>
      </c>
      <c r="J26" t="s" s="21">
        <v>221</v>
      </c>
      <c r="K26" t="s" s="21">
        <v>222</v>
      </c>
      <c r="L26" t="s" s="21">
        <v>223</v>
      </c>
      <c r="M26" t="s" s="21">
        <v>224</v>
      </c>
      <c r="N26" t="s" s="21">
        <v>225</v>
      </c>
      <c r="O26" t="s" s="21">
        <v>226</v>
      </c>
      <c r="P26" t="s" s="21">
        <v>32</v>
      </c>
      <c r="Q26" t="s" s="21">
        <v>32</v>
      </c>
      <c r="R26" t="s" s="64">
        <v>34</v>
      </c>
      <c r="S26" s="62"/>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1"/>
    </row>
    <row r="27" ht="56.65" customHeight="1">
      <c r="A27" t="s" s="65">
        <v>19</v>
      </c>
      <c r="B27" t="s" s="56">
        <v>171</v>
      </c>
      <c r="C27" t="s" s="56">
        <v>227</v>
      </c>
      <c r="D27" t="s" s="56">
        <v>228</v>
      </c>
      <c r="E27" t="s" s="56">
        <v>229</v>
      </c>
      <c r="F27" t="s" s="56">
        <v>230</v>
      </c>
      <c r="G27" s="57">
        <v>24</v>
      </c>
      <c r="H27" s="58">
        <v>43164</v>
      </c>
      <c r="I27" t="s" s="56">
        <v>39</v>
      </c>
      <c r="J27" t="s" s="56">
        <v>40</v>
      </c>
      <c r="K27" t="s" s="56">
        <v>231</v>
      </c>
      <c r="L27" t="s" s="56">
        <v>42</v>
      </c>
      <c r="M27" t="s" s="56">
        <v>43</v>
      </c>
      <c r="N27" t="s" s="56">
        <v>44</v>
      </c>
      <c r="O27" t="s" s="56">
        <v>232</v>
      </c>
      <c r="P27" t="s" s="56">
        <v>32</v>
      </c>
      <c r="Q27" t="s" s="56">
        <v>32</v>
      </c>
      <c r="R27" t="s" s="66">
        <v>34</v>
      </c>
      <c r="S27" s="62"/>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1"/>
    </row>
    <row r="28" ht="56.65" customHeight="1">
      <c r="A28" t="s" s="67">
        <v>19</v>
      </c>
      <c r="B28" t="s" s="36">
        <v>171</v>
      </c>
      <c r="C28" t="s" s="36">
        <v>233</v>
      </c>
      <c r="D28" t="s" s="36">
        <v>234</v>
      </c>
      <c r="E28" t="s" s="36">
        <v>235</v>
      </c>
      <c r="F28" t="s" s="36">
        <v>236</v>
      </c>
      <c r="G28" s="68">
        <v>24</v>
      </c>
      <c r="H28" s="69">
        <v>43164</v>
      </c>
      <c r="I28" t="s" s="36">
        <v>88</v>
      </c>
      <c r="J28" t="s" s="36">
        <v>237</v>
      </c>
      <c r="K28" t="s" s="36">
        <v>238</v>
      </c>
      <c r="L28" t="s" s="36">
        <v>239</v>
      </c>
      <c r="M28" t="s" s="36">
        <v>240</v>
      </c>
      <c r="N28" t="s" s="36">
        <v>241</v>
      </c>
      <c r="O28" t="s" s="36">
        <v>242</v>
      </c>
      <c r="P28" t="s" s="36">
        <v>32</v>
      </c>
      <c r="Q28" t="s" s="36">
        <v>32</v>
      </c>
      <c r="R28" t="s" s="70">
        <v>34</v>
      </c>
      <c r="S28" s="9"/>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1"/>
    </row>
    <row r="29" ht="56.65" customHeight="1">
      <c r="A29" t="s" s="20">
        <v>19</v>
      </c>
      <c r="B29" t="s" s="21">
        <v>171</v>
      </c>
      <c r="C29" t="s" s="21">
        <v>243</v>
      </c>
      <c r="D29" t="s" s="21">
        <v>244</v>
      </c>
      <c r="E29" t="s" s="21">
        <v>244</v>
      </c>
      <c r="F29" t="s" s="21">
        <v>245</v>
      </c>
      <c r="G29" s="22">
        <v>24</v>
      </c>
      <c r="H29" s="23">
        <v>43164</v>
      </c>
      <c r="I29" t="s" s="21">
        <v>25</v>
      </c>
      <c r="J29" t="s" s="21">
        <v>246</v>
      </c>
      <c r="K29" t="s" s="21">
        <v>247</v>
      </c>
      <c r="L29" t="s" s="21">
        <v>248</v>
      </c>
      <c r="M29" t="s" s="21">
        <v>249</v>
      </c>
      <c r="N29" t="s" s="21">
        <v>181</v>
      </c>
      <c r="O29" t="s" s="21">
        <v>250</v>
      </c>
      <c r="P29" t="s" s="21">
        <v>32</v>
      </c>
      <c r="Q29" t="s" s="21">
        <v>32</v>
      </c>
      <c r="R29" t="s" s="27">
        <v>34</v>
      </c>
      <c r="S29" s="9"/>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1"/>
    </row>
    <row r="30" ht="56.65" customHeight="1">
      <c r="A30" t="s" s="28">
        <v>19</v>
      </c>
      <c r="B30" t="s" s="29">
        <v>171</v>
      </c>
      <c r="C30" t="s" s="29">
        <v>251</v>
      </c>
      <c r="D30" t="s" s="29">
        <v>252</v>
      </c>
      <c r="E30" t="s" s="29">
        <v>253</v>
      </c>
      <c r="F30" t="s" s="29">
        <v>254</v>
      </c>
      <c r="G30" s="30">
        <v>24</v>
      </c>
      <c r="H30" s="31">
        <v>43164</v>
      </c>
      <c r="I30" t="s" s="29">
        <v>88</v>
      </c>
      <c r="J30" t="s" s="29">
        <v>255</v>
      </c>
      <c r="K30" t="s" s="29">
        <v>256</v>
      </c>
      <c r="L30" t="s" s="29">
        <v>257</v>
      </c>
      <c r="M30" t="s" s="29">
        <v>258</v>
      </c>
      <c r="N30" t="s" s="29">
        <v>55</v>
      </c>
      <c r="O30" t="s" s="29">
        <v>259</v>
      </c>
      <c r="P30" t="s" s="29">
        <v>32</v>
      </c>
      <c r="Q30" t="s" s="29">
        <v>32</v>
      </c>
      <c r="R30" t="s" s="35">
        <v>34</v>
      </c>
      <c r="S30" s="9"/>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1"/>
    </row>
    <row r="31" ht="56.65" customHeight="1">
      <c r="A31" t="s" s="71">
        <v>19</v>
      </c>
      <c r="B31" t="s" s="72">
        <v>171</v>
      </c>
      <c r="C31" t="s" s="73">
        <v>260</v>
      </c>
      <c r="D31" t="s" s="74">
        <v>144</v>
      </c>
      <c r="E31" t="s" s="74">
        <v>145</v>
      </c>
      <c r="F31" t="s" s="74">
        <v>146</v>
      </c>
      <c r="G31" t="s" s="75">
        <v>147</v>
      </c>
      <c r="H31" t="s" s="75">
        <v>148</v>
      </c>
      <c r="I31" t="s" s="74">
        <v>149</v>
      </c>
      <c r="J31" t="s" s="74">
        <v>150</v>
      </c>
      <c r="K31" t="s" s="74">
        <v>151</v>
      </c>
      <c r="L31" t="s" s="74">
        <v>152</v>
      </c>
      <c r="M31" t="s" s="74">
        <v>34</v>
      </c>
      <c r="N31" t="s" s="74">
        <v>93</v>
      </c>
      <c r="O31" t="s" s="74">
        <v>153</v>
      </c>
      <c r="P31" t="s" s="74">
        <v>32</v>
      </c>
      <c r="Q31" t="s" s="74">
        <v>32</v>
      </c>
      <c r="R31" t="s" s="76">
        <v>34</v>
      </c>
      <c r="S31" s="9"/>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1"/>
    </row>
    <row r="32" ht="36.75" customHeight="1">
      <c r="A32" t="s" s="40">
        <v>19</v>
      </c>
      <c r="B32" t="s" s="41">
        <v>171</v>
      </c>
      <c r="C32" t="s" s="41">
        <v>261</v>
      </c>
      <c r="D32" t="s" s="41">
        <v>155</v>
      </c>
      <c r="E32" t="s" s="41">
        <v>156</v>
      </c>
      <c r="F32" t="s" s="42">
        <v>157</v>
      </c>
      <c r="G32" t="s" s="43">
        <v>158</v>
      </c>
      <c r="H32" t="s" s="43">
        <v>159</v>
      </c>
      <c r="I32" s="44"/>
      <c r="J32" s="45"/>
      <c r="K32" t="s" s="41">
        <v>160</v>
      </c>
      <c r="L32" t="s" s="41">
        <v>262</v>
      </c>
      <c r="M32" t="s" s="41">
        <v>162</v>
      </c>
      <c r="N32" t="s" s="41">
        <v>163</v>
      </c>
      <c r="O32" t="s" s="41">
        <v>164</v>
      </c>
      <c r="P32" t="s" s="41">
        <v>33</v>
      </c>
      <c r="Q32" t="s" s="41">
        <v>33</v>
      </c>
      <c r="R32" t="s" s="46">
        <v>165</v>
      </c>
      <c r="S32" s="9"/>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1"/>
    </row>
    <row r="33" ht="56.65" customHeight="1">
      <c r="A33" t="s" s="77">
        <v>19</v>
      </c>
      <c r="B33" t="s" s="78">
        <v>171</v>
      </c>
      <c r="C33" t="s" s="78">
        <v>263</v>
      </c>
      <c r="D33" t="s" s="78">
        <v>167</v>
      </c>
      <c r="E33" t="s" s="78">
        <v>264</v>
      </c>
      <c r="F33" s="79"/>
      <c r="G33" t="s" s="80">
        <v>147</v>
      </c>
      <c r="H33" t="s" s="80">
        <v>169</v>
      </c>
      <c r="I33" s="79"/>
      <c r="J33" s="79"/>
      <c r="K33" s="79"/>
      <c r="L33" s="79"/>
      <c r="M33" s="79"/>
      <c r="N33" s="79"/>
      <c r="O33" s="79"/>
      <c r="P33" s="79"/>
      <c r="Q33" s="79"/>
      <c r="R33" s="81"/>
      <c r="S33" s="62"/>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1"/>
    </row>
    <row r="34" ht="15.95" customHeight="1">
      <c r="A34" t="s" s="82">
        <v>265</v>
      </c>
      <c r="B34" s="83"/>
      <c r="C34" s="83"/>
      <c r="D34" s="83"/>
      <c r="E34" s="83"/>
      <c r="F34" s="83"/>
      <c r="G34" s="83"/>
      <c r="H34" s="83"/>
      <c r="I34" s="83"/>
      <c r="J34" s="83"/>
      <c r="K34" s="83"/>
      <c r="L34" s="83"/>
      <c r="M34" s="83"/>
      <c r="N34" s="83"/>
      <c r="O34" s="83"/>
      <c r="P34" s="83"/>
      <c r="Q34" s="83"/>
      <c r="R34" s="84"/>
      <c r="S34" s="9"/>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1"/>
    </row>
    <row r="35" ht="56.65" customHeight="1">
      <c r="A35" t="s" s="12">
        <v>266</v>
      </c>
      <c r="B35" t="s" s="13">
        <v>20</v>
      </c>
      <c r="C35" t="s" s="13">
        <v>267</v>
      </c>
      <c r="D35" t="s" s="13">
        <v>268</v>
      </c>
      <c r="E35" t="s" s="13">
        <v>269</v>
      </c>
      <c r="F35" t="s" s="13">
        <v>270</v>
      </c>
      <c r="G35" s="85">
        <v>24</v>
      </c>
      <c r="H35" s="15">
        <v>43164</v>
      </c>
      <c r="I35" t="s" s="13">
        <v>88</v>
      </c>
      <c r="J35" t="s" s="13">
        <v>26</v>
      </c>
      <c r="K35" t="s" s="13">
        <v>271</v>
      </c>
      <c r="L35" t="s" s="13">
        <v>272</v>
      </c>
      <c r="M35" t="s" s="13">
        <v>273</v>
      </c>
      <c r="N35" t="s" s="13">
        <v>181</v>
      </c>
      <c r="O35" t="s" s="13">
        <v>274</v>
      </c>
      <c r="P35" t="s" s="13">
        <v>32</v>
      </c>
      <c r="Q35" t="s" s="13">
        <v>32</v>
      </c>
      <c r="R35" t="s" s="19">
        <v>34</v>
      </c>
      <c r="S35" s="9"/>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1"/>
    </row>
    <row r="36" ht="56.65" customHeight="1">
      <c r="A36" t="s" s="20">
        <v>266</v>
      </c>
      <c r="B36" t="s" s="21">
        <v>20</v>
      </c>
      <c r="C36" t="s" s="21">
        <v>275</v>
      </c>
      <c r="D36" t="s" s="21">
        <v>276</v>
      </c>
      <c r="E36" t="s" s="21">
        <v>277</v>
      </c>
      <c r="F36" t="s" s="21">
        <v>278</v>
      </c>
      <c r="G36" s="86">
        <v>8</v>
      </c>
      <c r="H36" s="23">
        <v>1</v>
      </c>
      <c r="I36" t="s" s="21">
        <v>279</v>
      </c>
      <c r="J36" t="s" s="21">
        <v>280</v>
      </c>
      <c r="K36" t="s" s="21">
        <v>281</v>
      </c>
      <c r="L36" t="s" s="21">
        <v>282</v>
      </c>
      <c r="M36" t="s" s="21">
        <v>283</v>
      </c>
      <c r="N36" t="s" s="21">
        <v>284</v>
      </c>
      <c r="O36" t="s" s="21">
        <v>285</v>
      </c>
      <c r="P36" t="s" s="21">
        <v>32</v>
      </c>
      <c r="Q36" t="s" s="21">
        <v>32</v>
      </c>
      <c r="R36" t="s" s="27">
        <v>34</v>
      </c>
      <c r="S36" s="9"/>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1"/>
    </row>
    <row r="37" ht="56.65" customHeight="1">
      <c r="A37" t="s" s="28">
        <v>266</v>
      </c>
      <c r="B37" t="s" s="29">
        <v>20</v>
      </c>
      <c r="C37" t="s" s="29">
        <v>286</v>
      </c>
      <c r="D37" t="s" s="29">
        <v>287</v>
      </c>
      <c r="E37" t="s" s="29">
        <v>288</v>
      </c>
      <c r="F37" t="s" s="29">
        <v>289</v>
      </c>
      <c r="G37" s="87">
        <v>24</v>
      </c>
      <c r="H37" s="31">
        <v>2.5</v>
      </c>
      <c r="I37" t="s" s="29">
        <v>39</v>
      </c>
      <c r="J37" t="s" s="29">
        <v>26</v>
      </c>
      <c r="K37" t="s" s="29">
        <v>290</v>
      </c>
      <c r="L37" t="s" s="29">
        <v>291</v>
      </c>
      <c r="M37" t="s" s="29">
        <v>283</v>
      </c>
      <c r="N37" t="s" s="29">
        <v>292</v>
      </c>
      <c r="O37" t="s" s="29">
        <v>293</v>
      </c>
      <c r="P37" t="s" s="29">
        <v>32</v>
      </c>
      <c r="Q37" t="s" s="29">
        <v>32</v>
      </c>
      <c r="R37" t="s" s="35">
        <v>34</v>
      </c>
      <c r="S37" s="9"/>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1"/>
    </row>
    <row r="38" ht="56.65" customHeight="1">
      <c r="A38" t="s" s="12">
        <v>266</v>
      </c>
      <c r="B38" t="s" s="13">
        <v>20</v>
      </c>
      <c r="C38" t="s" s="13">
        <v>294</v>
      </c>
      <c r="D38" t="s" s="13">
        <v>295</v>
      </c>
      <c r="E38" t="s" s="13">
        <v>296</v>
      </c>
      <c r="F38" t="s" s="13">
        <v>297</v>
      </c>
      <c r="G38" s="85">
        <v>24</v>
      </c>
      <c r="H38" s="15">
        <v>43164</v>
      </c>
      <c r="I38" t="s" s="13">
        <v>88</v>
      </c>
      <c r="J38" t="s" s="13">
        <v>298</v>
      </c>
      <c r="K38" t="s" s="13">
        <v>299</v>
      </c>
      <c r="L38" t="s" s="13">
        <v>300</v>
      </c>
      <c r="M38" t="s" s="13">
        <v>301</v>
      </c>
      <c r="N38" t="s" s="13">
        <v>93</v>
      </c>
      <c r="O38" t="s" s="13">
        <v>302</v>
      </c>
      <c r="P38" t="s" s="13">
        <v>32</v>
      </c>
      <c r="Q38" t="s" s="13">
        <v>32</v>
      </c>
      <c r="R38" t="s" s="19">
        <v>34</v>
      </c>
      <c r="S38" s="9"/>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1"/>
    </row>
    <row r="39" ht="56.65" customHeight="1">
      <c r="A39" t="s" s="20">
        <v>266</v>
      </c>
      <c r="B39" t="s" s="21">
        <v>20</v>
      </c>
      <c r="C39" t="s" s="21">
        <v>303</v>
      </c>
      <c r="D39" t="s" s="21">
        <v>304</v>
      </c>
      <c r="E39" t="s" s="21">
        <v>305</v>
      </c>
      <c r="F39" t="s" s="21">
        <v>306</v>
      </c>
      <c r="G39" s="86">
        <v>8</v>
      </c>
      <c r="H39" s="23">
        <v>1</v>
      </c>
      <c r="I39" t="s" s="21">
        <v>307</v>
      </c>
      <c r="J39" t="s" s="21">
        <v>26</v>
      </c>
      <c r="K39" t="s" s="21">
        <v>308</v>
      </c>
      <c r="L39" t="s" s="21">
        <v>309</v>
      </c>
      <c r="M39" t="s" s="21">
        <v>310</v>
      </c>
      <c r="N39" t="s" s="21">
        <v>311</v>
      </c>
      <c r="O39" t="s" s="21">
        <v>312</v>
      </c>
      <c r="P39" t="s" s="21">
        <v>32</v>
      </c>
      <c r="Q39" t="s" s="21">
        <v>32</v>
      </c>
      <c r="R39" t="s" s="27">
        <v>34</v>
      </c>
      <c r="S39" s="9"/>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1"/>
    </row>
    <row r="40" ht="56.65" customHeight="1">
      <c r="A40" t="s" s="28">
        <v>266</v>
      </c>
      <c r="B40" t="s" s="29">
        <v>20</v>
      </c>
      <c r="C40" t="s" s="29">
        <v>313</v>
      </c>
      <c r="D40" t="s" s="29">
        <v>314</v>
      </c>
      <c r="E40" t="s" s="29">
        <v>315</v>
      </c>
      <c r="F40" t="s" s="29">
        <v>316</v>
      </c>
      <c r="G40" s="87">
        <v>24</v>
      </c>
      <c r="H40" s="31">
        <v>43164</v>
      </c>
      <c r="I40" t="s" s="29">
        <v>25</v>
      </c>
      <c r="J40" t="s" s="29">
        <v>317</v>
      </c>
      <c r="K40" t="s" s="29">
        <v>318</v>
      </c>
      <c r="L40" t="s" s="29">
        <v>319</v>
      </c>
      <c r="M40" t="s" s="29">
        <v>320</v>
      </c>
      <c r="N40" t="s" s="29">
        <v>181</v>
      </c>
      <c r="O40" t="s" s="29">
        <v>321</v>
      </c>
      <c r="P40" t="s" s="29">
        <v>32</v>
      </c>
      <c r="Q40" t="s" s="29">
        <v>32</v>
      </c>
      <c r="R40" t="s" s="35">
        <v>34</v>
      </c>
      <c r="S40" s="9"/>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1"/>
    </row>
    <row r="41" ht="56.65" customHeight="1">
      <c r="A41" t="s" s="12">
        <v>266</v>
      </c>
      <c r="B41" t="s" s="13">
        <v>20</v>
      </c>
      <c r="C41" t="s" s="13">
        <v>322</v>
      </c>
      <c r="D41" t="s" s="13">
        <v>144</v>
      </c>
      <c r="E41" t="s" s="13">
        <v>145</v>
      </c>
      <c r="F41" t="s" s="13">
        <v>146</v>
      </c>
      <c r="G41" t="s" s="13">
        <v>323</v>
      </c>
      <c r="H41" t="s" s="13">
        <v>324</v>
      </c>
      <c r="I41" t="s" s="13">
        <v>325</v>
      </c>
      <c r="J41" t="s" s="13">
        <v>150</v>
      </c>
      <c r="K41" t="s" s="13">
        <v>151</v>
      </c>
      <c r="L41" t="s" s="13">
        <v>152</v>
      </c>
      <c r="M41" t="s" s="13">
        <v>34</v>
      </c>
      <c r="N41" t="s" s="13">
        <v>93</v>
      </c>
      <c r="O41" t="s" s="13">
        <v>153</v>
      </c>
      <c r="P41" t="s" s="13">
        <v>32</v>
      </c>
      <c r="Q41" t="s" s="13">
        <v>32</v>
      </c>
      <c r="R41" t="s" s="19">
        <v>34</v>
      </c>
      <c r="S41" s="9"/>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1"/>
    </row>
    <row r="42" ht="56.65" customHeight="1">
      <c r="A42" t="s" s="28">
        <v>266</v>
      </c>
      <c r="B42" t="s" s="29">
        <v>20</v>
      </c>
      <c r="C42" t="s" s="29">
        <v>326</v>
      </c>
      <c r="D42" t="s" s="29">
        <v>327</v>
      </c>
      <c r="E42" t="s" s="29">
        <v>328</v>
      </c>
      <c r="F42" t="s" s="29">
        <v>329</v>
      </c>
      <c r="G42" s="87">
        <v>30</v>
      </c>
      <c r="H42" s="30">
        <v>2.5</v>
      </c>
      <c r="I42" t="s" s="29">
        <v>330</v>
      </c>
      <c r="J42" t="s" s="29">
        <v>331</v>
      </c>
      <c r="K42" t="s" s="29">
        <v>41</v>
      </c>
      <c r="L42" t="s" s="29">
        <v>332</v>
      </c>
      <c r="M42" t="s" s="29">
        <v>43</v>
      </c>
      <c r="N42" t="s" s="29">
        <v>44</v>
      </c>
      <c r="O42" t="s" s="29">
        <v>333</v>
      </c>
      <c r="P42" t="s" s="29">
        <v>32</v>
      </c>
      <c r="Q42" t="s" s="29">
        <v>33</v>
      </c>
      <c r="R42" t="s" s="35">
        <v>34</v>
      </c>
      <c r="S42" s="9"/>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1"/>
    </row>
    <row r="43" ht="56.65" customHeight="1">
      <c r="A43" t="s" s="88">
        <v>266</v>
      </c>
      <c r="B43" t="s" s="17">
        <v>20</v>
      </c>
      <c r="C43" t="s" s="17">
        <v>334</v>
      </c>
      <c r="D43" t="s" s="17">
        <v>335</v>
      </c>
      <c r="E43" t="s" s="17">
        <v>336</v>
      </c>
      <c r="F43" t="s" s="17">
        <v>337</v>
      </c>
      <c r="G43" s="89">
        <v>16</v>
      </c>
      <c r="H43" s="90">
        <v>43164</v>
      </c>
      <c r="I43" t="s" s="17">
        <v>338</v>
      </c>
      <c r="J43" t="s" s="17">
        <v>339</v>
      </c>
      <c r="K43" t="s" s="17">
        <v>340</v>
      </c>
      <c r="L43" t="s" s="17">
        <v>341</v>
      </c>
      <c r="M43" t="s" s="17">
        <v>342</v>
      </c>
      <c r="N43" t="s" s="17">
        <v>343</v>
      </c>
      <c r="O43" t="s" s="17">
        <v>344</v>
      </c>
      <c r="P43" t="s" s="17">
        <v>32</v>
      </c>
      <c r="Q43" t="s" s="17">
        <v>32</v>
      </c>
      <c r="R43" t="s" s="91">
        <v>34</v>
      </c>
      <c r="S43" s="9"/>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1"/>
    </row>
    <row r="44" ht="56.65" customHeight="1">
      <c r="A44" t="s" s="92">
        <v>266</v>
      </c>
      <c r="B44" t="s" s="25">
        <v>20</v>
      </c>
      <c r="C44" t="s" s="25">
        <v>345</v>
      </c>
      <c r="D44" t="s" s="25">
        <v>346</v>
      </c>
      <c r="E44" t="s" s="25">
        <v>347</v>
      </c>
      <c r="F44" t="s" s="25">
        <v>348</v>
      </c>
      <c r="G44" s="93">
        <v>24</v>
      </c>
      <c r="H44" s="94">
        <v>43164</v>
      </c>
      <c r="I44" t="s" s="25">
        <v>25</v>
      </c>
      <c r="J44" t="s" s="25">
        <v>114</v>
      </c>
      <c r="K44" t="s" s="25">
        <v>349</v>
      </c>
      <c r="L44" t="s" s="25">
        <v>350</v>
      </c>
      <c r="M44" t="s" s="25">
        <v>342</v>
      </c>
      <c r="N44" t="s" s="25">
        <v>351</v>
      </c>
      <c r="O44" t="s" s="25">
        <v>352</v>
      </c>
      <c r="P44" t="s" s="25">
        <v>32</v>
      </c>
      <c r="Q44" t="s" s="25">
        <v>32</v>
      </c>
      <c r="R44" t="s" s="95">
        <v>34</v>
      </c>
      <c r="S44" s="9"/>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1"/>
    </row>
    <row r="45" ht="56.65" customHeight="1">
      <c r="A45" t="s" s="96">
        <v>266</v>
      </c>
      <c r="B45" t="s" s="97">
        <v>20</v>
      </c>
      <c r="C45" t="s" s="97">
        <v>353</v>
      </c>
      <c r="D45" t="s" s="97">
        <v>354</v>
      </c>
      <c r="E45" t="s" s="97">
        <v>355</v>
      </c>
      <c r="F45" t="s" s="97">
        <v>356</v>
      </c>
      <c r="G45" s="98">
        <v>24</v>
      </c>
      <c r="H45" s="99">
        <v>2.5</v>
      </c>
      <c r="I45" t="s" s="97">
        <v>88</v>
      </c>
      <c r="J45" t="s" s="97">
        <v>357</v>
      </c>
      <c r="K45" t="s" s="97">
        <v>358</v>
      </c>
      <c r="L45" t="s" s="97">
        <v>359</v>
      </c>
      <c r="M45" t="s" s="97">
        <v>360</v>
      </c>
      <c r="N45" t="s" s="97">
        <v>284</v>
      </c>
      <c r="O45" t="s" s="97">
        <v>361</v>
      </c>
      <c r="P45" t="s" s="97">
        <v>32</v>
      </c>
      <c r="Q45" t="s" s="97">
        <v>32</v>
      </c>
      <c r="R45" t="s" s="100">
        <v>34</v>
      </c>
      <c r="S45" s="9"/>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1"/>
    </row>
    <row r="46" ht="56.65" customHeight="1">
      <c r="A46" t="s" s="101">
        <v>266</v>
      </c>
      <c r="B46" t="s" s="102">
        <v>20</v>
      </c>
      <c r="C46" t="s" s="103">
        <v>362</v>
      </c>
      <c r="D46" t="s" s="75">
        <v>144</v>
      </c>
      <c r="E46" t="s" s="75">
        <v>145</v>
      </c>
      <c r="F46" t="s" s="75">
        <v>146</v>
      </c>
      <c r="G46" t="s" s="75">
        <v>147</v>
      </c>
      <c r="H46" t="s" s="75">
        <v>148</v>
      </c>
      <c r="I46" t="s" s="75">
        <v>149</v>
      </c>
      <c r="J46" t="s" s="75">
        <v>150</v>
      </c>
      <c r="K46" t="s" s="75">
        <v>151</v>
      </c>
      <c r="L46" t="s" s="75">
        <v>152</v>
      </c>
      <c r="M46" t="s" s="75">
        <v>34</v>
      </c>
      <c r="N46" t="s" s="75">
        <v>93</v>
      </c>
      <c r="O46" t="s" s="75">
        <v>153</v>
      </c>
      <c r="P46" t="s" s="75">
        <v>32</v>
      </c>
      <c r="Q46" t="s" s="75">
        <v>32</v>
      </c>
      <c r="R46" t="s" s="104">
        <v>34</v>
      </c>
      <c r="S46" s="9"/>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1"/>
    </row>
    <row r="47" ht="56.65" customHeight="1">
      <c r="A47" t="s" s="105">
        <v>266</v>
      </c>
      <c r="B47" t="s" s="106">
        <v>20</v>
      </c>
      <c r="C47" t="s" s="106">
        <v>363</v>
      </c>
      <c r="D47" t="s" s="107">
        <v>364</v>
      </c>
      <c r="E47" t="s" s="106">
        <v>365</v>
      </c>
      <c r="F47" t="s" s="106">
        <v>33</v>
      </c>
      <c r="G47" t="s" s="106">
        <v>158</v>
      </c>
      <c r="H47" t="s" s="106">
        <v>159</v>
      </c>
      <c r="I47" s="108"/>
      <c r="J47" s="108"/>
      <c r="K47" t="s" s="106">
        <v>160</v>
      </c>
      <c r="L47" t="s" s="106">
        <v>366</v>
      </c>
      <c r="M47" s="108"/>
      <c r="N47" t="s" s="106">
        <v>163</v>
      </c>
      <c r="O47" t="s" s="106">
        <v>367</v>
      </c>
      <c r="P47" t="s" s="106">
        <v>33</v>
      </c>
      <c r="Q47" t="s" s="106">
        <v>33</v>
      </c>
      <c r="R47" t="s" s="109">
        <v>164</v>
      </c>
      <c r="S47" s="62"/>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1"/>
    </row>
    <row r="48" ht="56.65" customHeight="1">
      <c r="A48" t="s" s="110">
        <v>266</v>
      </c>
      <c r="B48" t="s" s="111">
        <v>20</v>
      </c>
      <c r="C48" t="s" s="112">
        <v>363</v>
      </c>
      <c r="D48" t="s" s="48">
        <v>167</v>
      </c>
      <c r="E48" t="s" s="113">
        <v>264</v>
      </c>
      <c r="F48" s="114"/>
      <c r="G48" t="s" s="50">
        <v>147</v>
      </c>
      <c r="H48" t="s" s="50">
        <v>169</v>
      </c>
      <c r="I48" s="114"/>
      <c r="J48" s="114"/>
      <c r="K48" s="114"/>
      <c r="L48" s="114"/>
      <c r="M48" s="114"/>
      <c r="N48" s="114"/>
      <c r="O48" s="114"/>
      <c r="P48" s="114"/>
      <c r="Q48" s="114"/>
      <c r="R48" s="115"/>
      <c r="S48" s="62"/>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1"/>
    </row>
    <row r="49" ht="56.65" customHeight="1">
      <c r="A49" s="116"/>
      <c r="B49" s="117"/>
      <c r="C49" s="117"/>
      <c r="D49" s="118"/>
      <c r="E49" s="117"/>
      <c r="F49" s="117"/>
      <c r="G49" s="118"/>
      <c r="H49" s="118"/>
      <c r="I49" s="117"/>
      <c r="J49" s="117"/>
      <c r="K49" s="117"/>
      <c r="L49" s="117"/>
      <c r="M49" s="117"/>
      <c r="N49" s="117"/>
      <c r="O49" s="117"/>
      <c r="P49" s="117"/>
      <c r="Q49" s="117"/>
      <c r="R49" s="117"/>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19"/>
      <c r="IP49" s="119"/>
      <c r="IQ49" s="119"/>
      <c r="IR49" s="119"/>
      <c r="IS49" s="119"/>
      <c r="IT49" s="119"/>
      <c r="IU49" s="120"/>
    </row>
  </sheetData>
  <mergeCells count="3">
    <mergeCell ref="A2:R2"/>
    <mergeCell ref="A19:R19"/>
    <mergeCell ref="A34:R34"/>
  </mergeCell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IU48"/>
  <sheetViews>
    <sheetView workbookViewId="0" showGridLines="0" defaultGridColor="1"/>
  </sheetViews>
  <sheetFormatPr defaultColWidth="10.8333" defaultRowHeight="13.9" customHeight="1" outlineLevelRow="0" outlineLevelCol="0"/>
  <cols>
    <col min="1" max="1" width="9.5" style="121" customWidth="1"/>
    <col min="2" max="2" width="9.5" style="121" customWidth="1"/>
    <col min="3" max="3" width="9.5" style="121" customWidth="1"/>
    <col min="4" max="4" width="25.5" style="121" customWidth="1"/>
    <col min="5" max="5" width="25.5" style="121" customWidth="1"/>
    <col min="6" max="6" width="25.5" style="121" customWidth="1"/>
    <col min="7" max="7" width="9.5" style="121" customWidth="1"/>
    <col min="8" max="8" width="9.5" style="121" customWidth="1"/>
    <col min="9" max="9" width="25.5" style="121" customWidth="1"/>
    <col min="10" max="10" width="25.5" style="121" customWidth="1"/>
    <col min="11" max="11" width="25.5" style="121" customWidth="1"/>
    <col min="12" max="12" width="25.5" style="121" customWidth="1"/>
    <col min="13" max="13" width="25.5" style="121" customWidth="1"/>
    <col min="14" max="14" width="25.5" style="121" customWidth="1"/>
    <col min="15" max="15" width="25.5" style="121" customWidth="1"/>
    <col min="16" max="16" width="25.5" style="121" customWidth="1"/>
    <col min="17" max="17" width="25.5" style="121" customWidth="1"/>
    <col min="18" max="18" width="25.5" style="121" customWidth="1"/>
    <col min="19" max="19" width="10.8516" style="121" customWidth="1"/>
    <col min="20" max="20" width="10.8516" style="121" customWidth="1"/>
    <col min="21" max="21" width="10.8516" style="121" customWidth="1"/>
    <col min="22" max="22" width="10.8516" style="121" customWidth="1"/>
    <col min="23" max="23" width="10.8516" style="121" customWidth="1"/>
    <col min="24" max="24" width="10.8516" style="121" customWidth="1"/>
    <col min="25" max="25" width="10.8516" style="121" customWidth="1"/>
    <col min="26" max="26" width="10.8516" style="121" customWidth="1"/>
    <col min="27" max="27" width="10.8516" style="121" customWidth="1"/>
    <col min="28" max="28" width="10.8516" style="121" customWidth="1"/>
    <col min="29" max="29" width="10.8516" style="121" customWidth="1"/>
    <col min="30" max="30" width="10.8516" style="121" customWidth="1"/>
    <col min="31" max="31" width="10.8516" style="121" customWidth="1"/>
    <col min="32" max="32" width="10.8516" style="121" customWidth="1"/>
    <col min="33" max="33" width="10.8516" style="121" customWidth="1"/>
    <col min="34" max="34" width="10.8516" style="121" customWidth="1"/>
    <col min="35" max="35" width="10.8516" style="121" customWidth="1"/>
    <col min="36" max="36" width="10.8516" style="121" customWidth="1"/>
    <col min="37" max="37" width="10.8516" style="121" customWidth="1"/>
    <col min="38" max="38" width="10.8516" style="121" customWidth="1"/>
    <col min="39" max="39" width="10.8516" style="121" customWidth="1"/>
    <col min="40" max="40" width="10.8516" style="121" customWidth="1"/>
    <col min="41" max="41" width="10.8516" style="121" customWidth="1"/>
    <col min="42" max="42" width="10.8516" style="121" customWidth="1"/>
    <col min="43" max="43" width="10.8516" style="121" customWidth="1"/>
    <col min="44" max="44" width="10.8516" style="121" customWidth="1"/>
    <col min="45" max="45" width="10.8516" style="121" customWidth="1"/>
    <col min="46" max="46" width="10.8516" style="121" customWidth="1"/>
    <col min="47" max="47" width="10.8516" style="121" customWidth="1"/>
    <col min="48" max="48" width="10.8516" style="121" customWidth="1"/>
    <col min="49" max="49" width="10.8516" style="121" customWidth="1"/>
    <col min="50" max="50" width="10.8516" style="121" customWidth="1"/>
    <col min="51" max="51" width="10.8516" style="121" customWidth="1"/>
    <col min="52" max="52" width="10.8516" style="121" customWidth="1"/>
    <col min="53" max="53" width="10.8516" style="121" customWidth="1"/>
    <col min="54" max="54" width="10.8516" style="121" customWidth="1"/>
    <col min="55" max="55" width="10.8516" style="121" customWidth="1"/>
    <col min="56" max="56" width="10.8516" style="121" customWidth="1"/>
    <col min="57" max="57" width="10.8516" style="121" customWidth="1"/>
    <col min="58" max="58" width="10.8516" style="121" customWidth="1"/>
    <col min="59" max="59" width="10.8516" style="121" customWidth="1"/>
    <col min="60" max="60" width="10.8516" style="121" customWidth="1"/>
    <col min="61" max="61" width="10.8516" style="121" customWidth="1"/>
    <col min="62" max="62" width="10.8516" style="121" customWidth="1"/>
    <col min="63" max="63" width="10.8516" style="121" customWidth="1"/>
    <col min="64" max="64" width="10.8516" style="121" customWidth="1"/>
    <col min="65" max="65" width="10.8516" style="121" customWidth="1"/>
    <col min="66" max="66" width="10.8516" style="121" customWidth="1"/>
    <col min="67" max="67" width="10.8516" style="121" customWidth="1"/>
    <col min="68" max="68" width="10.8516" style="121" customWidth="1"/>
    <col min="69" max="69" width="10.8516" style="121" customWidth="1"/>
    <col min="70" max="70" width="10.8516" style="121" customWidth="1"/>
    <col min="71" max="71" width="10.8516" style="121" customWidth="1"/>
    <col min="72" max="72" width="10.8516" style="121" customWidth="1"/>
    <col min="73" max="73" width="10.8516" style="121" customWidth="1"/>
    <col min="74" max="74" width="10.8516" style="121" customWidth="1"/>
    <col min="75" max="75" width="10.8516" style="121" customWidth="1"/>
    <col min="76" max="76" width="10.8516" style="121" customWidth="1"/>
    <col min="77" max="77" width="10.8516" style="121" customWidth="1"/>
    <col min="78" max="78" width="10.8516" style="121" customWidth="1"/>
    <col min="79" max="79" width="10.8516" style="121" customWidth="1"/>
    <col min="80" max="80" width="10.8516" style="121" customWidth="1"/>
    <col min="81" max="81" width="10.8516" style="121" customWidth="1"/>
    <col min="82" max="82" width="10.8516" style="121" customWidth="1"/>
    <col min="83" max="83" width="10.8516" style="121" customWidth="1"/>
    <col min="84" max="84" width="10.8516" style="121" customWidth="1"/>
    <col min="85" max="85" width="10.8516" style="121" customWidth="1"/>
    <col min="86" max="86" width="10.8516" style="121" customWidth="1"/>
    <col min="87" max="87" width="10.8516" style="121" customWidth="1"/>
    <col min="88" max="88" width="10.8516" style="121" customWidth="1"/>
    <col min="89" max="89" width="10.8516" style="121" customWidth="1"/>
    <col min="90" max="90" width="10.8516" style="121" customWidth="1"/>
    <col min="91" max="91" width="10.8516" style="121" customWidth="1"/>
    <col min="92" max="92" width="10.8516" style="121" customWidth="1"/>
    <col min="93" max="93" width="10.8516" style="121" customWidth="1"/>
    <col min="94" max="94" width="10.8516" style="121" customWidth="1"/>
    <col min="95" max="95" width="10.8516" style="121" customWidth="1"/>
    <col min="96" max="96" width="10.8516" style="121" customWidth="1"/>
    <col min="97" max="97" width="10.8516" style="121" customWidth="1"/>
    <col min="98" max="98" width="10.8516" style="121" customWidth="1"/>
    <col min="99" max="99" width="10.8516" style="121" customWidth="1"/>
    <col min="100" max="100" width="10.8516" style="121" customWidth="1"/>
    <col min="101" max="101" width="10.8516" style="121" customWidth="1"/>
    <col min="102" max="102" width="10.8516" style="121" customWidth="1"/>
    <col min="103" max="103" width="10.8516" style="121" customWidth="1"/>
    <col min="104" max="104" width="10.8516" style="121" customWidth="1"/>
    <col min="105" max="105" width="10.8516" style="121" customWidth="1"/>
    <col min="106" max="106" width="10.8516" style="121" customWidth="1"/>
    <col min="107" max="107" width="10.8516" style="121" customWidth="1"/>
    <col min="108" max="108" width="10.8516" style="121" customWidth="1"/>
    <col min="109" max="109" width="10.8516" style="121" customWidth="1"/>
    <col min="110" max="110" width="10.8516" style="121" customWidth="1"/>
    <col min="111" max="111" width="10.8516" style="121" customWidth="1"/>
    <col min="112" max="112" width="10.8516" style="121" customWidth="1"/>
    <col min="113" max="113" width="10.8516" style="121" customWidth="1"/>
    <col min="114" max="114" width="10.8516" style="121" customWidth="1"/>
    <col min="115" max="115" width="10.8516" style="121" customWidth="1"/>
    <col min="116" max="116" width="10.8516" style="121" customWidth="1"/>
    <col min="117" max="117" width="10.8516" style="121" customWidth="1"/>
    <col min="118" max="118" width="10.8516" style="121" customWidth="1"/>
    <col min="119" max="119" width="10.8516" style="121" customWidth="1"/>
    <col min="120" max="120" width="10.8516" style="121" customWidth="1"/>
    <col min="121" max="121" width="10.8516" style="121" customWidth="1"/>
    <col min="122" max="122" width="10.8516" style="121" customWidth="1"/>
    <col min="123" max="123" width="10.8516" style="121" customWidth="1"/>
    <col min="124" max="124" width="10.8516" style="121" customWidth="1"/>
    <col min="125" max="125" width="10.8516" style="121" customWidth="1"/>
    <col min="126" max="126" width="10.8516" style="121" customWidth="1"/>
    <col min="127" max="127" width="10.8516" style="121" customWidth="1"/>
    <col min="128" max="128" width="10.8516" style="121" customWidth="1"/>
    <col min="129" max="129" width="10.8516" style="121" customWidth="1"/>
    <col min="130" max="130" width="10.8516" style="121" customWidth="1"/>
    <col min="131" max="131" width="10.8516" style="121" customWidth="1"/>
    <col min="132" max="132" width="10.8516" style="121" customWidth="1"/>
    <col min="133" max="133" width="10.8516" style="121" customWidth="1"/>
    <col min="134" max="134" width="10.8516" style="121" customWidth="1"/>
    <col min="135" max="135" width="10.8516" style="121" customWidth="1"/>
    <col min="136" max="136" width="10.8516" style="121" customWidth="1"/>
    <col min="137" max="137" width="10.8516" style="121" customWidth="1"/>
    <col min="138" max="138" width="10.8516" style="121" customWidth="1"/>
    <col min="139" max="139" width="10.8516" style="121" customWidth="1"/>
    <col min="140" max="140" width="10.8516" style="121" customWidth="1"/>
    <col min="141" max="141" width="10.8516" style="121" customWidth="1"/>
    <col min="142" max="142" width="10.8516" style="121" customWidth="1"/>
    <col min="143" max="143" width="10.8516" style="121" customWidth="1"/>
    <col min="144" max="144" width="10.8516" style="121" customWidth="1"/>
    <col min="145" max="145" width="10.8516" style="121" customWidth="1"/>
    <col min="146" max="146" width="10.8516" style="121" customWidth="1"/>
    <col min="147" max="147" width="10.8516" style="121" customWidth="1"/>
    <col min="148" max="148" width="10.8516" style="121" customWidth="1"/>
    <col min="149" max="149" width="10.8516" style="121" customWidth="1"/>
    <col min="150" max="150" width="10.8516" style="121" customWidth="1"/>
    <col min="151" max="151" width="10.8516" style="121" customWidth="1"/>
    <col min="152" max="152" width="10.8516" style="121" customWidth="1"/>
    <col min="153" max="153" width="10.8516" style="121" customWidth="1"/>
    <col min="154" max="154" width="10.8516" style="121" customWidth="1"/>
    <col min="155" max="155" width="10.8516" style="121" customWidth="1"/>
    <col min="156" max="156" width="10.8516" style="121" customWidth="1"/>
    <col min="157" max="157" width="10.8516" style="121" customWidth="1"/>
    <col min="158" max="158" width="10.8516" style="121" customWidth="1"/>
    <col min="159" max="159" width="10.8516" style="121" customWidth="1"/>
    <col min="160" max="160" width="10.8516" style="121" customWidth="1"/>
    <col min="161" max="161" width="10.8516" style="121" customWidth="1"/>
    <col min="162" max="162" width="10.8516" style="121" customWidth="1"/>
    <col min="163" max="163" width="10.8516" style="121" customWidth="1"/>
    <col min="164" max="164" width="10.8516" style="121" customWidth="1"/>
    <col min="165" max="165" width="10.8516" style="121" customWidth="1"/>
    <col min="166" max="166" width="10.8516" style="121" customWidth="1"/>
    <col min="167" max="167" width="10.8516" style="121" customWidth="1"/>
    <col min="168" max="168" width="10.8516" style="121" customWidth="1"/>
    <col min="169" max="169" width="10.8516" style="121" customWidth="1"/>
    <col min="170" max="170" width="10.8516" style="121" customWidth="1"/>
    <col min="171" max="171" width="10.8516" style="121" customWidth="1"/>
    <col min="172" max="172" width="10.8516" style="121" customWidth="1"/>
    <col min="173" max="173" width="10.8516" style="121" customWidth="1"/>
    <col min="174" max="174" width="10.8516" style="121" customWidth="1"/>
    <col min="175" max="175" width="10.8516" style="121" customWidth="1"/>
    <col min="176" max="176" width="10.8516" style="121" customWidth="1"/>
    <col min="177" max="177" width="10.8516" style="121" customWidth="1"/>
    <col min="178" max="178" width="10.8516" style="121" customWidth="1"/>
    <col min="179" max="179" width="10.8516" style="121" customWidth="1"/>
    <col min="180" max="180" width="10.8516" style="121" customWidth="1"/>
    <col min="181" max="181" width="10.8516" style="121" customWidth="1"/>
    <col min="182" max="182" width="10.8516" style="121" customWidth="1"/>
    <col min="183" max="183" width="10.8516" style="121" customWidth="1"/>
    <col min="184" max="184" width="10.8516" style="121" customWidth="1"/>
    <col min="185" max="185" width="10.8516" style="121" customWidth="1"/>
    <col min="186" max="186" width="10.8516" style="121" customWidth="1"/>
    <col min="187" max="187" width="10.8516" style="121" customWidth="1"/>
    <col min="188" max="188" width="10.8516" style="121" customWidth="1"/>
    <col min="189" max="189" width="10.8516" style="121" customWidth="1"/>
    <col min="190" max="190" width="10.8516" style="121" customWidth="1"/>
    <col min="191" max="191" width="10.8516" style="121" customWidth="1"/>
    <col min="192" max="192" width="10.8516" style="121" customWidth="1"/>
    <col min="193" max="193" width="10.8516" style="121" customWidth="1"/>
    <col min="194" max="194" width="10.8516" style="121" customWidth="1"/>
    <col min="195" max="195" width="10.8516" style="121" customWidth="1"/>
    <col min="196" max="196" width="10.8516" style="121" customWidth="1"/>
    <col min="197" max="197" width="10.8516" style="121" customWidth="1"/>
    <col min="198" max="198" width="10.8516" style="121" customWidth="1"/>
    <col min="199" max="199" width="10.8516" style="121" customWidth="1"/>
    <col min="200" max="200" width="10.8516" style="121" customWidth="1"/>
    <col min="201" max="201" width="10.8516" style="121" customWidth="1"/>
    <col min="202" max="202" width="10.8516" style="121" customWidth="1"/>
    <col min="203" max="203" width="10.8516" style="121" customWidth="1"/>
    <col min="204" max="204" width="10.8516" style="121" customWidth="1"/>
    <col min="205" max="205" width="10.8516" style="121" customWidth="1"/>
    <col min="206" max="206" width="10.8516" style="121" customWidth="1"/>
    <col min="207" max="207" width="10.8516" style="121" customWidth="1"/>
    <col min="208" max="208" width="10.8516" style="121" customWidth="1"/>
    <col min="209" max="209" width="10.8516" style="121" customWidth="1"/>
    <col min="210" max="210" width="10.8516" style="121" customWidth="1"/>
    <col min="211" max="211" width="10.8516" style="121" customWidth="1"/>
    <col min="212" max="212" width="10.8516" style="121" customWidth="1"/>
    <col min="213" max="213" width="10.8516" style="121" customWidth="1"/>
    <col min="214" max="214" width="10.8516" style="121" customWidth="1"/>
    <col min="215" max="215" width="10.8516" style="121" customWidth="1"/>
    <col min="216" max="216" width="10.8516" style="121" customWidth="1"/>
    <col min="217" max="217" width="10.8516" style="121" customWidth="1"/>
    <col min="218" max="218" width="10.8516" style="121" customWidth="1"/>
    <col min="219" max="219" width="10.8516" style="121" customWidth="1"/>
    <col min="220" max="220" width="10.8516" style="121" customWidth="1"/>
    <col min="221" max="221" width="10.8516" style="121" customWidth="1"/>
    <col min="222" max="222" width="10.8516" style="121" customWidth="1"/>
    <col min="223" max="223" width="10.8516" style="121" customWidth="1"/>
    <col min="224" max="224" width="10.8516" style="121" customWidth="1"/>
    <col min="225" max="225" width="10.8516" style="121" customWidth="1"/>
    <col min="226" max="226" width="10.8516" style="121" customWidth="1"/>
    <col min="227" max="227" width="10.8516" style="121" customWidth="1"/>
    <col min="228" max="228" width="10.8516" style="121" customWidth="1"/>
    <col min="229" max="229" width="10.8516" style="121" customWidth="1"/>
    <col min="230" max="230" width="10.8516" style="121" customWidth="1"/>
    <col min="231" max="231" width="10.8516" style="121" customWidth="1"/>
    <col min="232" max="232" width="10.8516" style="121" customWidth="1"/>
    <col min="233" max="233" width="10.8516" style="121" customWidth="1"/>
    <col min="234" max="234" width="10.8516" style="121" customWidth="1"/>
    <col min="235" max="235" width="10.8516" style="121" customWidth="1"/>
    <col min="236" max="236" width="10.8516" style="121" customWidth="1"/>
    <col min="237" max="237" width="10.8516" style="121" customWidth="1"/>
    <col min="238" max="238" width="10.8516" style="121" customWidth="1"/>
    <col min="239" max="239" width="10.8516" style="121" customWidth="1"/>
    <col min="240" max="240" width="10.8516" style="121" customWidth="1"/>
    <col min="241" max="241" width="10.8516" style="121" customWidth="1"/>
    <col min="242" max="242" width="10.8516" style="121" customWidth="1"/>
    <col min="243" max="243" width="10.8516" style="121" customWidth="1"/>
    <col min="244" max="244" width="10.8516" style="121" customWidth="1"/>
    <col min="245" max="245" width="10.8516" style="121" customWidth="1"/>
    <col min="246" max="246" width="10.8516" style="121" customWidth="1"/>
    <col min="247" max="247" width="10.8516" style="121" customWidth="1"/>
    <col min="248" max="248" width="10.8516" style="121" customWidth="1"/>
    <col min="249" max="249" width="10.8516" style="121" customWidth="1"/>
    <col min="250" max="250" width="10.8516" style="121" customWidth="1"/>
    <col min="251" max="251" width="10.8516" style="121" customWidth="1"/>
    <col min="252" max="252" width="10.8516" style="121" customWidth="1"/>
    <col min="253" max="253" width="10.8516" style="121" customWidth="1"/>
    <col min="254" max="254" width="10.8516" style="121" customWidth="1"/>
    <col min="255" max="255" width="10.8516" style="121" customWidth="1"/>
  </cols>
  <sheetData>
    <row r="1" ht="17.85" customHeight="1">
      <c r="A1" t="s" s="122">
        <v>0</v>
      </c>
      <c r="B1" t="s" s="123">
        <v>1</v>
      </c>
      <c r="C1" t="s" s="123">
        <v>2</v>
      </c>
      <c r="D1" t="s" s="123">
        <v>3</v>
      </c>
      <c r="E1" t="s" s="123">
        <v>368</v>
      </c>
      <c r="F1" t="s" s="123">
        <v>5</v>
      </c>
      <c r="G1" t="s" s="123">
        <v>369</v>
      </c>
      <c r="H1" t="s" s="123">
        <v>7</v>
      </c>
      <c r="I1" t="s" s="123">
        <v>8</v>
      </c>
      <c r="J1" t="s" s="123">
        <v>9</v>
      </c>
      <c r="K1" t="s" s="123">
        <v>10</v>
      </c>
      <c r="L1" t="s" s="123">
        <v>11</v>
      </c>
      <c r="M1" t="s" s="123">
        <v>12</v>
      </c>
      <c r="N1" t="s" s="123">
        <v>13</v>
      </c>
      <c r="O1" t="s" s="123">
        <v>14</v>
      </c>
      <c r="P1" t="s" s="123">
        <v>15</v>
      </c>
      <c r="Q1" t="s" s="123">
        <v>16</v>
      </c>
      <c r="R1" t="s" s="124">
        <v>17</v>
      </c>
      <c r="S1" s="12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5"/>
    </row>
    <row r="2" ht="15.95" customHeight="1">
      <c r="A2" t="s" s="126">
        <v>18</v>
      </c>
      <c r="B2" s="127"/>
      <c r="C2" s="127"/>
      <c r="D2" s="127"/>
      <c r="E2" s="127"/>
      <c r="F2" s="127"/>
      <c r="G2" s="127"/>
      <c r="H2" s="127"/>
      <c r="I2" s="127"/>
      <c r="J2" s="127"/>
      <c r="K2" s="127"/>
      <c r="L2" s="127"/>
      <c r="M2" s="127"/>
      <c r="N2" s="127"/>
      <c r="O2" s="127"/>
      <c r="P2" s="127"/>
      <c r="Q2" s="127"/>
      <c r="R2" s="128"/>
      <c r="S2" s="9"/>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1"/>
    </row>
    <row r="3" ht="56.65" customHeight="1">
      <c r="A3" t="s" s="129">
        <v>19</v>
      </c>
      <c r="B3" t="s" s="130">
        <v>20</v>
      </c>
      <c r="C3" t="s" s="130">
        <v>370</v>
      </c>
      <c r="D3" t="s" s="130">
        <v>371</v>
      </c>
      <c r="E3" t="s" s="130">
        <v>372</v>
      </c>
      <c r="F3" t="s" s="130">
        <v>373</v>
      </c>
      <c r="G3" t="s" s="130">
        <v>201</v>
      </c>
      <c r="H3" t="s" s="130">
        <v>202</v>
      </c>
      <c r="I3" t="s" s="130">
        <v>374</v>
      </c>
      <c r="J3" t="s" s="130">
        <v>375</v>
      </c>
      <c r="K3" t="s" s="130">
        <v>376</v>
      </c>
      <c r="L3" t="s" s="130">
        <v>377</v>
      </c>
      <c r="M3" t="s" s="130">
        <v>378</v>
      </c>
      <c r="N3" t="s" s="130">
        <v>55</v>
      </c>
      <c r="O3" t="s" s="131">
        <v>379</v>
      </c>
      <c r="P3" t="s" s="130">
        <v>33</v>
      </c>
      <c r="Q3" t="s" s="130">
        <v>33</v>
      </c>
      <c r="R3" t="s" s="132">
        <v>380</v>
      </c>
      <c r="S3" s="6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1"/>
    </row>
    <row r="4" ht="56.65" customHeight="1">
      <c r="A4" t="s" s="133">
        <v>19</v>
      </c>
      <c r="B4" t="s" s="25">
        <v>20</v>
      </c>
      <c r="C4" t="s" s="25">
        <v>381</v>
      </c>
      <c r="D4" t="s" s="25">
        <v>382</v>
      </c>
      <c r="E4" t="s" s="25">
        <v>383</v>
      </c>
      <c r="F4" t="s" s="25">
        <v>384</v>
      </c>
      <c r="G4" t="s" s="25">
        <v>201</v>
      </c>
      <c r="H4" t="s" s="25">
        <v>202</v>
      </c>
      <c r="I4" t="s" s="25">
        <v>385</v>
      </c>
      <c r="J4" t="s" s="25">
        <v>386</v>
      </c>
      <c r="K4" t="s" s="25">
        <v>387</v>
      </c>
      <c r="L4" t="s" s="25">
        <v>388</v>
      </c>
      <c r="M4" t="s" s="25">
        <v>389</v>
      </c>
      <c r="N4" t="s" s="25">
        <v>55</v>
      </c>
      <c r="O4" t="s" s="130">
        <v>390</v>
      </c>
      <c r="P4" t="s" s="25">
        <v>33</v>
      </c>
      <c r="Q4" t="s" s="25">
        <v>33</v>
      </c>
      <c r="R4" t="s" s="134">
        <v>391</v>
      </c>
      <c r="S4" s="62"/>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1"/>
    </row>
    <row r="5" ht="56.65" customHeight="1">
      <c r="A5" t="s" s="135">
        <v>19</v>
      </c>
      <c r="B5" t="s" s="33">
        <v>20</v>
      </c>
      <c r="C5" t="s" s="33">
        <v>392</v>
      </c>
      <c r="D5" t="s" s="33">
        <v>393</v>
      </c>
      <c r="E5" t="s" s="33">
        <v>394</v>
      </c>
      <c r="F5" t="s" s="33">
        <v>395</v>
      </c>
      <c r="G5" t="s" s="33">
        <v>201</v>
      </c>
      <c r="H5" t="s" s="33">
        <v>202</v>
      </c>
      <c r="I5" t="s" s="33">
        <v>396</v>
      </c>
      <c r="J5" t="s" s="33">
        <v>397</v>
      </c>
      <c r="K5" t="s" s="33">
        <v>398</v>
      </c>
      <c r="L5" t="s" s="33">
        <v>399</v>
      </c>
      <c r="M5" t="s" s="33">
        <v>400</v>
      </c>
      <c r="N5" t="s" s="33">
        <v>55</v>
      </c>
      <c r="O5" t="s" s="33">
        <v>401</v>
      </c>
      <c r="P5" t="s" s="33">
        <v>33</v>
      </c>
      <c r="Q5" t="s" s="33">
        <v>33</v>
      </c>
      <c r="R5" t="s" s="136">
        <v>402</v>
      </c>
      <c r="S5" s="62"/>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1"/>
    </row>
    <row r="6" ht="56.65" customHeight="1">
      <c r="A6" t="s" s="129">
        <v>19</v>
      </c>
      <c r="B6" t="s" s="130">
        <v>20</v>
      </c>
      <c r="C6" t="s" s="130">
        <v>57</v>
      </c>
      <c r="D6" t="s" s="130">
        <v>58</v>
      </c>
      <c r="E6" t="s" s="130">
        <v>59</v>
      </c>
      <c r="F6" t="s" s="130">
        <v>60</v>
      </c>
      <c r="G6" s="137">
        <v>24</v>
      </c>
      <c r="H6" t="s" s="130">
        <v>202</v>
      </c>
      <c r="I6" t="s" s="130">
        <v>39</v>
      </c>
      <c r="J6" t="s" s="130">
        <v>51</v>
      </c>
      <c r="K6" t="s" s="130">
        <v>61</v>
      </c>
      <c r="L6" t="s" s="130">
        <v>62</v>
      </c>
      <c r="M6" t="s" s="130">
        <v>63</v>
      </c>
      <c r="N6" t="s" s="130">
        <v>55</v>
      </c>
      <c r="O6" t="s" s="130">
        <v>64</v>
      </c>
      <c r="P6" t="s" s="130">
        <v>32</v>
      </c>
      <c r="Q6" t="s" s="130">
        <v>33</v>
      </c>
      <c r="R6" t="s" s="132">
        <v>34</v>
      </c>
      <c r="S6" s="62"/>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1"/>
    </row>
    <row r="7" ht="56.65" customHeight="1">
      <c r="A7" t="s" s="133">
        <v>19</v>
      </c>
      <c r="B7" t="s" s="25">
        <v>20</v>
      </c>
      <c r="C7" t="s" s="25">
        <v>403</v>
      </c>
      <c r="D7" t="s" s="25">
        <v>404</v>
      </c>
      <c r="E7" t="s" s="25">
        <v>405</v>
      </c>
      <c r="F7" t="s" s="25">
        <v>406</v>
      </c>
      <c r="G7" t="s" s="25">
        <v>407</v>
      </c>
      <c r="H7" t="s" s="25">
        <v>202</v>
      </c>
      <c r="I7" t="s" s="25">
        <v>374</v>
      </c>
      <c r="J7" t="s" s="25">
        <v>408</v>
      </c>
      <c r="K7" t="s" s="25">
        <v>409</v>
      </c>
      <c r="L7" t="s" s="25">
        <v>410</v>
      </c>
      <c r="M7" t="s" s="25">
        <v>411</v>
      </c>
      <c r="N7" t="s" s="25">
        <v>412</v>
      </c>
      <c r="O7" t="s" s="25">
        <v>413</v>
      </c>
      <c r="P7" t="s" s="25">
        <v>33</v>
      </c>
      <c r="Q7" t="s" s="25">
        <v>33</v>
      </c>
      <c r="R7" t="s" s="134">
        <v>34</v>
      </c>
      <c r="S7" s="62"/>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1"/>
    </row>
    <row r="8" ht="56.65" customHeight="1">
      <c r="A8" t="s" s="135">
        <v>19</v>
      </c>
      <c r="B8" t="s" s="33">
        <v>20</v>
      </c>
      <c r="C8" t="s" s="33">
        <v>414</v>
      </c>
      <c r="D8" t="s" s="33">
        <v>415</v>
      </c>
      <c r="E8" t="s" s="33">
        <v>416</v>
      </c>
      <c r="F8" t="s" s="33">
        <v>417</v>
      </c>
      <c r="G8" s="138">
        <v>24</v>
      </c>
      <c r="H8" t="s" s="33">
        <v>418</v>
      </c>
      <c r="I8" t="s" s="33">
        <v>419</v>
      </c>
      <c r="J8" t="s" s="33">
        <v>420</v>
      </c>
      <c r="K8" t="s" s="33">
        <v>421</v>
      </c>
      <c r="L8" t="s" s="33">
        <v>422</v>
      </c>
      <c r="M8" t="s" s="33">
        <v>423</v>
      </c>
      <c r="N8" t="s" s="33">
        <v>424</v>
      </c>
      <c r="O8" t="s" s="33">
        <v>425</v>
      </c>
      <c r="P8" t="s" s="33">
        <v>426</v>
      </c>
      <c r="Q8" t="s" s="33">
        <v>33</v>
      </c>
      <c r="R8" t="s" s="136">
        <v>34</v>
      </c>
      <c r="S8" s="62"/>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1"/>
    </row>
    <row r="9" ht="56.65" customHeight="1">
      <c r="A9" t="s" s="129">
        <v>19</v>
      </c>
      <c r="B9" t="s" s="130">
        <v>20</v>
      </c>
      <c r="C9" t="s" s="130">
        <v>427</v>
      </c>
      <c r="D9" t="s" s="130">
        <v>428</v>
      </c>
      <c r="E9" t="s" s="130">
        <v>428</v>
      </c>
      <c r="F9" t="s" s="130">
        <v>429</v>
      </c>
      <c r="G9" t="s" s="130">
        <v>201</v>
      </c>
      <c r="H9" t="s" s="130">
        <v>202</v>
      </c>
      <c r="I9" t="s" s="130">
        <v>430</v>
      </c>
      <c r="J9" t="s" s="130">
        <v>431</v>
      </c>
      <c r="K9" t="s" s="130">
        <v>432</v>
      </c>
      <c r="L9" t="s" s="130">
        <v>433</v>
      </c>
      <c r="M9" t="s" s="130">
        <v>434</v>
      </c>
      <c r="N9" t="s" s="130">
        <v>412</v>
      </c>
      <c r="O9" t="s" s="130">
        <v>435</v>
      </c>
      <c r="P9" t="s" s="130">
        <v>33</v>
      </c>
      <c r="Q9" t="s" s="130">
        <v>33</v>
      </c>
      <c r="R9" t="s" s="132">
        <v>436</v>
      </c>
      <c r="S9" s="62"/>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1"/>
    </row>
    <row r="10" ht="56.65" customHeight="1">
      <c r="A10" t="s" s="133">
        <v>19</v>
      </c>
      <c r="B10" t="s" s="25">
        <v>20</v>
      </c>
      <c r="C10" t="s" s="25">
        <v>437</v>
      </c>
      <c r="D10" t="s" s="25">
        <v>438</v>
      </c>
      <c r="E10" t="s" s="25">
        <v>438</v>
      </c>
      <c r="F10" t="s" s="25">
        <v>439</v>
      </c>
      <c r="G10" t="s" s="25">
        <v>201</v>
      </c>
      <c r="H10" t="s" s="25">
        <v>202</v>
      </c>
      <c r="I10" t="s" s="25">
        <v>430</v>
      </c>
      <c r="J10" t="s" s="25">
        <v>431</v>
      </c>
      <c r="K10" t="s" s="25">
        <v>440</v>
      </c>
      <c r="L10" t="s" s="25">
        <v>441</v>
      </c>
      <c r="M10" t="s" s="25">
        <v>428</v>
      </c>
      <c r="N10" t="s" s="25">
        <v>412</v>
      </c>
      <c r="O10" t="s" s="25">
        <v>442</v>
      </c>
      <c r="P10" t="s" s="25">
        <v>33</v>
      </c>
      <c r="Q10" t="s" s="25">
        <v>33</v>
      </c>
      <c r="R10" t="s" s="134">
        <v>443</v>
      </c>
      <c r="S10" s="62"/>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1"/>
    </row>
    <row r="11" ht="56.65" customHeight="1">
      <c r="A11" t="s" s="135">
        <v>19</v>
      </c>
      <c r="B11" t="s" s="33">
        <v>20</v>
      </c>
      <c r="C11" t="s" s="33">
        <v>444</v>
      </c>
      <c r="D11" t="s" s="33">
        <v>445</v>
      </c>
      <c r="E11" t="s" s="33">
        <v>446</v>
      </c>
      <c r="F11" t="s" s="33">
        <v>447</v>
      </c>
      <c r="G11" t="s" s="33">
        <v>201</v>
      </c>
      <c r="H11" t="s" s="33">
        <v>202</v>
      </c>
      <c r="I11" t="s" s="33">
        <v>430</v>
      </c>
      <c r="J11" t="s" s="33">
        <v>448</v>
      </c>
      <c r="K11" t="s" s="33">
        <v>449</v>
      </c>
      <c r="L11" t="s" s="33">
        <v>450</v>
      </c>
      <c r="M11" t="s" s="33">
        <v>451</v>
      </c>
      <c r="N11" t="s" s="33">
        <v>412</v>
      </c>
      <c r="O11" t="s" s="33">
        <v>452</v>
      </c>
      <c r="P11" t="s" s="33">
        <v>33</v>
      </c>
      <c r="Q11" t="s" s="33">
        <v>33</v>
      </c>
      <c r="R11" t="s" s="136">
        <v>453</v>
      </c>
      <c r="S11" s="62"/>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1"/>
    </row>
    <row r="12" ht="56.65" customHeight="1">
      <c r="A12" t="s" s="129">
        <v>19</v>
      </c>
      <c r="B12" t="s" s="130">
        <v>20</v>
      </c>
      <c r="C12" t="s" s="130">
        <v>454</v>
      </c>
      <c r="D12" t="s" s="130">
        <v>455</v>
      </c>
      <c r="E12" t="s" s="130">
        <v>456</v>
      </c>
      <c r="F12" t="s" s="130">
        <v>457</v>
      </c>
      <c r="G12" s="137">
        <v>24</v>
      </c>
      <c r="H12" t="s" s="130">
        <v>202</v>
      </c>
      <c r="I12" t="s" s="130">
        <v>458</v>
      </c>
      <c r="J12" t="s" s="130">
        <v>459</v>
      </c>
      <c r="K12" t="s" s="130">
        <v>460</v>
      </c>
      <c r="L12" t="s" s="130">
        <v>461</v>
      </c>
      <c r="M12" t="s" s="130">
        <v>462</v>
      </c>
      <c r="N12" t="s" s="130">
        <v>463</v>
      </c>
      <c r="O12" t="s" s="130">
        <v>464</v>
      </c>
      <c r="P12" t="s" s="130">
        <v>32</v>
      </c>
      <c r="Q12" t="s" s="130">
        <v>33</v>
      </c>
      <c r="R12" t="s" s="132">
        <v>34</v>
      </c>
      <c r="S12" s="62"/>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1"/>
    </row>
    <row r="13" ht="56.65" customHeight="1">
      <c r="A13" t="s" s="133">
        <v>19</v>
      </c>
      <c r="B13" t="s" s="25">
        <v>20</v>
      </c>
      <c r="C13" t="s" s="25">
        <v>465</v>
      </c>
      <c r="D13" t="s" s="25">
        <v>466</v>
      </c>
      <c r="E13" t="s" s="25">
        <v>467</v>
      </c>
      <c r="F13" t="s" s="25">
        <v>468</v>
      </c>
      <c r="G13" t="s" s="25">
        <v>201</v>
      </c>
      <c r="H13" t="s" s="25">
        <v>202</v>
      </c>
      <c r="I13" t="s" s="25">
        <v>430</v>
      </c>
      <c r="J13" t="s" s="25">
        <v>469</v>
      </c>
      <c r="K13" t="s" s="25">
        <v>470</v>
      </c>
      <c r="L13" t="s" s="25">
        <v>471</v>
      </c>
      <c r="M13" t="s" s="25">
        <v>472</v>
      </c>
      <c r="N13" t="s" s="25">
        <v>412</v>
      </c>
      <c r="O13" t="s" s="25">
        <v>473</v>
      </c>
      <c r="P13" t="s" s="25">
        <v>32</v>
      </c>
      <c r="Q13" t="s" s="25">
        <v>33</v>
      </c>
      <c r="R13" t="s" s="134">
        <v>474</v>
      </c>
      <c r="S13" s="62"/>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1"/>
    </row>
    <row r="14" ht="56.65" customHeight="1">
      <c r="A14" t="s" s="139">
        <v>19</v>
      </c>
      <c r="B14" t="s" s="97">
        <v>20</v>
      </c>
      <c r="C14" t="s" s="97">
        <v>475</v>
      </c>
      <c r="D14" t="s" s="97">
        <v>476</v>
      </c>
      <c r="E14" t="s" s="97">
        <v>477</v>
      </c>
      <c r="F14" t="s" s="97">
        <v>478</v>
      </c>
      <c r="G14" t="s" s="97">
        <v>201</v>
      </c>
      <c r="H14" t="s" s="97">
        <v>202</v>
      </c>
      <c r="I14" t="s" s="97">
        <v>430</v>
      </c>
      <c r="J14" t="s" s="97">
        <v>448</v>
      </c>
      <c r="K14" t="s" s="97">
        <v>479</v>
      </c>
      <c r="L14" t="s" s="97">
        <v>480</v>
      </c>
      <c r="M14" t="s" s="97">
        <v>481</v>
      </c>
      <c r="N14" t="s" s="97">
        <v>412</v>
      </c>
      <c r="O14" t="s" s="97">
        <v>482</v>
      </c>
      <c r="P14" t="s" s="97">
        <v>32</v>
      </c>
      <c r="Q14" t="s" s="97">
        <v>33</v>
      </c>
      <c r="R14" t="s" s="140">
        <v>483</v>
      </c>
      <c r="S14" s="62"/>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1"/>
    </row>
    <row r="15" ht="56.65" customHeight="1">
      <c r="A15" t="s" s="141">
        <v>19</v>
      </c>
      <c r="B15" t="s" s="74">
        <v>20</v>
      </c>
      <c r="C15" t="s" s="74">
        <v>143</v>
      </c>
      <c r="D15" t="s" s="74">
        <v>144</v>
      </c>
      <c r="E15" t="s" s="74">
        <v>145</v>
      </c>
      <c r="F15" t="s" s="74">
        <v>146</v>
      </c>
      <c r="G15" t="s" s="75">
        <v>147</v>
      </c>
      <c r="H15" t="s" s="75">
        <v>148</v>
      </c>
      <c r="I15" t="s" s="74">
        <v>149</v>
      </c>
      <c r="J15" t="s" s="74">
        <v>484</v>
      </c>
      <c r="K15" t="s" s="74">
        <v>151</v>
      </c>
      <c r="L15" t="s" s="74">
        <v>152</v>
      </c>
      <c r="M15" t="s" s="74">
        <v>34</v>
      </c>
      <c r="N15" t="s" s="74">
        <v>93</v>
      </c>
      <c r="O15" t="s" s="74">
        <v>153</v>
      </c>
      <c r="P15" t="s" s="74">
        <v>32</v>
      </c>
      <c r="Q15" t="s" s="74">
        <v>32</v>
      </c>
      <c r="R15" t="s" s="76">
        <v>34</v>
      </c>
      <c r="S15" s="9"/>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1"/>
    </row>
    <row r="16" ht="56.65" customHeight="1">
      <c r="A16" t="s" s="40">
        <v>19</v>
      </c>
      <c r="B16" t="s" s="41">
        <v>20</v>
      </c>
      <c r="C16" t="s" s="41">
        <v>154</v>
      </c>
      <c r="D16" t="s" s="41">
        <v>155</v>
      </c>
      <c r="E16" t="s" s="41">
        <v>156</v>
      </c>
      <c r="F16" t="s" s="42">
        <v>157</v>
      </c>
      <c r="G16" t="s" s="43">
        <v>158</v>
      </c>
      <c r="H16" t="s" s="43">
        <v>159</v>
      </c>
      <c r="I16" s="44"/>
      <c r="J16" s="45"/>
      <c r="K16" t="s" s="41">
        <v>160</v>
      </c>
      <c r="L16" t="s" s="41">
        <v>161</v>
      </c>
      <c r="M16" t="s" s="41">
        <v>162</v>
      </c>
      <c r="N16" t="s" s="41">
        <v>163</v>
      </c>
      <c r="O16" t="s" s="41">
        <v>164</v>
      </c>
      <c r="P16" t="s" s="41">
        <v>33</v>
      </c>
      <c r="Q16" t="s" s="41">
        <v>33</v>
      </c>
      <c r="R16" t="s" s="46">
        <v>165</v>
      </c>
      <c r="S16" s="9"/>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1"/>
    </row>
    <row r="17" ht="56.65" customHeight="1">
      <c r="A17" t="s" s="142">
        <v>19</v>
      </c>
      <c r="B17" t="s" s="143">
        <v>20</v>
      </c>
      <c r="C17" t="s" s="143">
        <v>166</v>
      </c>
      <c r="D17" t="s" s="143">
        <v>167</v>
      </c>
      <c r="E17" t="s" s="143">
        <v>168</v>
      </c>
      <c r="F17" s="143"/>
      <c r="G17" t="s" s="50">
        <v>147</v>
      </c>
      <c r="H17" t="s" s="50">
        <v>169</v>
      </c>
      <c r="I17" s="143"/>
      <c r="J17" s="143"/>
      <c r="K17" s="143"/>
      <c r="L17" s="143"/>
      <c r="M17" s="143"/>
      <c r="N17" s="143"/>
      <c r="O17" s="143"/>
      <c r="P17" s="143"/>
      <c r="Q17" s="143"/>
      <c r="R17" s="144"/>
      <c r="S17" s="62"/>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1"/>
    </row>
    <row r="18" ht="15.95" customHeight="1">
      <c r="A18" t="s" s="6">
        <v>170</v>
      </c>
      <c r="B18" s="7"/>
      <c r="C18" s="7"/>
      <c r="D18" s="7"/>
      <c r="E18" s="7"/>
      <c r="F18" s="7"/>
      <c r="G18" s="7"/>
      <c r="H18" s="7"/>
      <c r="I18" s="7"/>
      <c r="J18" s="7"/>
      <c r="K18" s="7"/>
      <c r="L18" s="7"/>
      <c r="M18" s="7"/>
      <c r="N18" s="7"/>
      <c r="O18" s="7"/>
      <c r="P18" s="7"/>
      <c r="Q18" s="7"/>
      <c r="R18" s="8"/>
      <c r="S18" s="9"/>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1"/>
    </row>
    <row r="19" ht="56.65" customHeight="1">
      <c r="A19" t="s" s="145">
        <v>19</v>
      </c>
      <c r="B19" t="s" s="17">
        <v>171</v>
      </c>
      <c r="C19" t="s" s="17">
        <v>485</v>
      </c>
      <c r="D19" t="s" s="17">
        <v>486</v>
      </c>
      <c r="E19" t="s" s="17">
        <v>487</v>
      </c>
      <c r="F19" t="s" s="17">
        <v>488</v>
      </c>
      <c r="G19" s="146">
        <v>24</v>
      </c>
      <c r="H19" t="s" s="17">
        <v>202</v>
      </c>
      <c r="I19" t="s" s="17">
        <v>419</v>
      </c>
      <c r="J19" t="s" s="17">
        <v>489</v>
      </c>
      <c r="K19" t="s" s="17">
        <v>490</v>
      </c>
      <c r="L19" t="s" s="17">
        <v>491</v>
      </c>
      <c r="M19" t="s" s="17">
        <v>492</v>
      </c>
      <c r="N19" t="s" s="17">
        <v>493</v>
      </c>
      <c r="O19" t="s" s="17">
        <v>494</v>
      </c>
      <c r="P19" t="s" s="17">
        <v>32</v>
      </c>
      <c r="Q19" t="s" s="17">
        <v>495</v>
      </c>
      <c r="R19" s="147"/>
      <c r="S19" s="62"/>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1"/>
    </row>
    <row r="20" ht="56.65" customHeight="1">
      <c r="A20" t="s" s="133">
        <v>19</v>
      </c>
      <c r="B20" t="s" s="25">
        <v>171</v>
      </c>
      <c r="C20" t="s" s="25">
        <v>496</v>
      </c>
      <c r="D20" t="s" s="25">
        <v>497</v>
      </c>
      <c r="E20" t="s" s="25">
        <v>498</v>
      </c>
      <c r="F20" t="s" s="25">
        <v>499</v>
      </c>
      <c r="G20" s="148">
        <v>24</v>
      </c>
      <c r="H20" t="s" s="25">
        <v>202</v>
      </c>
      <c r="I20" t="s" s="25">
        <v>430</v>
      </c>
      <c r="J20" t="s" s="25">
        <v>489</v>
      </c>
      <c r="K20" t="s" s="25">
        <v>500</v>
      </c>
      <c r="L20" t="s" s="25">
        <v>501</v>
      </c>
      <c r="M20" t="s" s="25">
        <v>492</v>
      </c>
      <c r="N20" t="s" s="25">
        <v>493</v>
      </c>
      <c r="O20" t="s" s="25">
        <v>502</v>
      </c>
      <c r="P20" t="s" s="25">
        <v>32</v>
      </c>
      <c r="Q20" t="s" s="25">
        <v>495</v>
      </c>
      <c r="R20" s="149"/>
      <c r="S20" s="62"/>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1"/>
    </row>
    <row r="21" ht="56.65" customHeight="1">
      <c r="A21" t="s" s="135">
        <v>19</v>
      </c>
      <c r="B21" t="s" s="33">
        <v>171</v>
      </c>
      <c r="C21" t="s" s="33">
        <v>503</v>
      </c>
      <c r="D21" t="s" s="33">
        <v>504</v>
      </c>
      <c r="E21" t="s" s="33">
        <v>505</v>
      </c>
      <c r="F21" t="s" s="33">
        <v>506</v>
      </c>
      <c r="G21" s="138">
        <v>24</v>
      </c>
      <c r="H21" t="s" s="33">
        <v>202</v>
      </c>
      <c r="I21" t="s" s="33">
        <v>507</v>
      </c>
      <c r="J21" t="s" s="33">
        <v>489</v>
      </c>
      <c r="K21" t="s" s="33">
        <v>508</v>
      </c>
      <c r="L21" t="s" s="33">
        <v>509</v>
      </c>
      <c r="M21" t="s" s="33">
        <v>492</v>
      </c>
      <c r="N21" t="s" s="33">
        <v>493</v>
      </c>
      <c r="O21" t="s" s="33">
        <v>510</v>
      </c>
      <c r="P21" t="s" s="33">
        <v>32</v>
      </c>
      <c r="Q21" t="s" s="33">
        <v>495</v>
      </c>
      <c r="R21" s="150"/>
      <c r="S21" s="62"/>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1"/>
    </row>
    <row r="22" ht="56.65" customHeight="1">
      <c r="A22" t="s" s="129">
        <v>19</v>
      </c>
      <c r="B22" t="s" s="130">
        <v>171</v>
      </c>
      <c r="C22" t="s" s="130">
        <v>511</v>
      </c>
      <c r="D22" t="s" s="130">
        <v>512</v>
      </c>
      <c r="E22" t="s" s="130">
        <v>513</v>
      </c>
      <c r="F22" t="s" s="130">
        <v>514</v>
      </c>
      <c r="G22" s="137">
        <v>24</v>
      </c>
      <c r="H22" t="s" s="130">
        <v>202</v>
      </c>
      <c r="I22" t="s" s="130">
        <v>419</v>
      </c>
      <c r="J22" t="s" s="130">
        <v>515</v>
      </c>
      <c r="K22" t="s" s="130">
        <v>516</v>
      </c>
      <c r="L22" t="s" s="130">
        <v>517</v>
      </c>
      <c r="M22" t="s" s="130">
        <v>518</v>
      </c>
      <c r="N22" t="s" s="130">
        <v>519</v>
      </c>
      <c r="O22" t="s" s="130">
        <v>520</v>
      </c>
      <c r="P22" t="s" s="130">
        <v>32</v>
      </c>
      <c r="Q22" t="s" s="130">
        <v>521</v>
      </c>
      <c r="R22" s="151"/>
      <c r="S22" s="62"/>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1"/>
    </row>
    <row r="23" ht="56.65" customHeight="1">
      <c r="A23" t="s" s="133">
        <v>19</v>
      </c>
      <c r="B23" t="s" s="25">
        <v>171</v>
      </c>
      <c r="C23" t="s" s="25">
        <v>522</v>
      </c>
      <c r="D23" t="s" s="25">
        <v>523</v>
      </c>
      <c r="E23" t="s" s="25">
        <v>524</v>
      </c>
      <c r="F23" t="s" s="25">
        <v>525</v>
      </c>
      <c r="G23" s="148">
        <v>24</v>
      </c>
      <c r="H23" t="s" s="25">
        <v>202</v>
      </c>
      <c r="I23" t="s" s="25">
        <v>419</v>
      </c>
      <c r="J23" t="s" s="25">
        <v>526</v>
      </c>
      <c r="K23" t="s" s="25">
        <v>527</v>
      </c>
      <c r="L23" t="s" s="25">
        <v>528</v>
      </c>
      <c r="M23" t="s" s="25">
        <v>529</v>
      </c>
      <c r="N23" t="s" s="25">
        <v>530</v>
      </c>
      <c r="O23" t="s" s="25">
        <v>531</v>
      </c>
      <c r="P23" t="s" s="25">
        <v>32</v>
      </c>
      <c r="Q23" t="s" s="25">
        <v>495</v>
      </c>
      <c r="R23" s="149"/>
      <c r="S23" s="62"/>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1"/>
    </row>
    <row r="24" ht="56.65" customHeight="1">
      <c r="A24" t="s" s="135">
        <v>19</v>
      </c>
      <c r="B24" t="s" s="33">
        <v>171</v>
      </c>
      <c r="C24" t="s" s="33">
        <v>532</v>
      </c>
      <c r="D24" t="s" s="33">
        <v>533</v>
      </c>
      <c r="E24" t="s" s="33">
        <v>534</v>
      </c>
      <c r="F24" t="s" s="33">
        <v>535</v>
      </c>
      <c r="G24" s="138">
        <v>24</v>
      </c>
      <c r="H24" t="s" s="33">
        <v>202</v>
      </c>
      <c r="I24" t="s" s="33">
        <v>507</v>
      </c>
      <c r="J24" t="s" s="33">
        <v>536</v>
      </c>
      <c r="K24" t="s" s="33">
        <v>537</v>
      </c>
      <c r="L24" t="s" s="33">
        <v>538</v>
      </c>
      <c r="M24" t="s" s="33">
        <v>539</v>
      </c>
      <c r="N24" t="s" s="33">
        <v>540</v>
      </c>
      <c r="O24" t="s" s="33">
        <v>541</v>
      </c>
      <c r="P24" t="s" s="33">
        <v>32</v>
      </c>
      <c r="Q24" t="s" s="33">
        <v>495</v>
      </c>
      <c r="R24" s="150"/>
      <c r="S24" s="62"/>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1"/>
    </row>
    <row r="25" ht="56.65" customHeight="1">
      <c r="A25" t="s" s="129">
        <v>19</v>
      </c>
      <c r="B25" t="s" s="130">
        <v>171</v>
      </c>
      <c r="C25" t="s" s="130">
        <v>542</v>
      </c>
      <c r="D25" t="s" s="130">
        <v>543</v>
      </c>
      <c r="E25" t="s" s="130">
        <v>543</v>
      </c>
      <c r="F25" t="s" s="130">
        <v>544</v>
      </c>
      <c r="G25" s="137">
        <v>36</v>
      </c>
      <c r="H25" t="s" s="130">
        <v>545</v>
      </c>
      <c r="I25" t="s" s="130">
        <v>507</v>
      </c>
      <c r="J25" t="s" s="130">
        <v>546</v>
      </c>
      <c r="K25" t="s" s="130">
        <v>547</v>
      </c>
      <c r="L25" t="s" s="130">
        <v>548</v>
      </c>
      <c r="M25" t="s" s="130">
        <v>549</v>
      </c>
      <c r="N25" t="s" s="130">
        <v>530</v>
      </c>
      <c r="O25" t="s" s="130">
        <v>550</v>
      </c>
      <c r="P25" t="s" s="130">
        <v>32</v>
      </c>
      <c r="Q25" t="s" s="130">
        <v>495</v>
      </c>
      <c r="R25" s="151"/>
      <c r="S25" s="62"/>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1"/>
    </row>
    <row r="26" ht="56.65" customHeight="1">
      <c r="A26" t="s" s="135">
        <v>19</v>
      </c>
      <c r="B26" t="s" s="33">
        <v>171</v>
      </c>
      <c r="C26" t="s" s="33">
        <v>551</v>
      </c>
      <c r="D26" t="s" s="97">
        <v>552</v>
      </c>
      <c r="E26" t="s" s="97">
        <v>553</v>
      </c>
      <c r="F26" t="s" s="97">
        <v>554</v>
      </c>
      <c r="G26" s="152">
        <v>36</v>
      </c>
      <c r="H26" t="s" s="97">
        <v>545</v>
      </c>
      <c r="I26" t="s" s="97">
        <v>507</v>
      </c>
      <c r="J26" t="s" s="97">
        <v>555</v>
      </c>
      <c r="K26" t="s" s="97">
        <v>556</v>
      </c>
      <c r="L26" t="s" s="97">
        <v>557</v>
      </c>
      <c r="M26" t="s" s="97">
        <v>558</v>
      </c>
      <c r="N26" t="s" s="97">
        <v>540</v>
      </c>
      <c r="O26" t="s" s="97">
        <v>559</v>
      </c>
      <c r="P26" t="s" s="97">
        <v>32</v>
      </c>
      <c r="Q26" t="s" s="97">
        <v>495</v>
      </c>
      <c r="R26" s="153"/>
      <c r="S26" s="62"/>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1"/>
    </row>
    <row r="27" ht="56.65" customHeight="1">
      <c r="A27" t="s" s="154">
        <v>19</v>
      </c>
      <c r="B27" t="s" s="155">
        <v>171</v>
      </c>
      <c r="C27" t="s" s="155">
        <v>260</v>
      </c>
      <c r="D27" t="s" s="74">
        <v>144</v>
      </c>
      <c r="E27" t="s" s="74">
        <v>145</v>
      </c>
      <c r="F27" t="s" s="74">
        <v>146</v>
      </c>
      <c r="G27" t="s" s="75">
        <v>147</v>
      </c>
      <c r="H27" t="s" s="75">
        <v>148</v>
      </c>
      <c r="I27" t="s" s="74">
        <v>149</v>
      </c>
      <c r="J27" t="s" s="74">
        <v>484</v>
      </c>
      <c r="K27" t="s" s="74">
        <v>151</v>
      </c>
      <c r="L27" t="s" s="74">
        <v>152</v>
      </c>
      <c r="M27" t="s" s="74">
        <v>34</v>
      </c>
      <c r="N27" t="s" s="74">
        <v>93</v>
      </c>
      <c r="O27" t="s" s="74">
        <v>153</v>
      </c>
      <c r="P27" t="s" s="74">
        <v>32</v>
      </c>
      <c r="Q27" t="s" s="74">
        <v>32</v>
      </c>
      <c r="R27" t="s" s="76">
        <v>34</v>
      </c>
      <c r="S27" s="9"/>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1"/>
    </row>
    <row r="28" ht="56.65" customHeight="1">
      <c r="A28" t="s" s="40">
        <v>19</v>
      </c>
      <c r="B28" t="s" s="41">
        <v>171</v>
      </c>
      <c r="C28" t="s" s="41">
        <v>261</v>
      </c>
      <c r="D28" t="s" s="41">
        <v>155</v>
      </c>
      <c r="E28" t="s" s="41">
        <v>156</v>
      </c>
      <c r="F28" t="s" s="42">
        <v>157</v>
      </c>
      <c r="G28" t="s" s="43">
        <v>158</v>
      </c>
      <c r="H28" t="s" s="43">
        <v>159</v>
      </c>
      <c r="I28" s="44"/>
      <c r="J28" s="45"/>
      <c r="K28" t="s" s="41">
        <v>160</v>
      </c>
      <c r="L28" t="s" s="41">
        <v>262</v>
      </c>
      <c r="M28" t="s" s="41">
        <v>162</v>
      </c>
      <c r="N28" t="s" s="41">
        <v>163</v>
      </c>
      <c r="O28" t="s" s="41">
        <v>164</v>
      </c>
      <c r="P28" t="s" s="41">
        <v>33</v>
      </c>
      <c r="Q28" t="s" s="41">
        <v>33</v>
      </c>
      <c r="R28" t="s" s="46">
        <v>165</v>
      </c>
      <c r="S28" s="9"/>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1"/>
    </row>
    <row r="29" ht="56.65" customHeight="1">
      <c r="A29" t="s" s="142">
        <v>19</v>
      </c>
      <c r="B29" t="s" s="143">
        <v>171</v>
      </c>
      <c r="C29" t="s" s="156">
        <v>263</v>
      </c>
      <c r="D29" t="s" s="48">
        <v>167</v>
      </c>
      <c r="E29" t="s" s="157">
        <v>264</v>
      </c>
      <c r="F29" t="s" s="143">
        <v>168</v>
      </c>
      <c r="G29" t="s" s="50">
        <v>147</v>
      </c>
      <c r="H29" t="s" s="50">
        <v>169</v>
      </c>
      <c r="I29" s="158"/>
      <c r="J29" s="158"/>
      <c r="K29" s="158"/>
      <c r="L29" s="158"/>
      <c r="M29" s="158"/>
      <c r="N29" s="158"/>
      <c r="O29" s="158"/>
      <c r="P29" s="158"/>
      <c r="Q29" s="158"/>
      <c r="R29" s="159"/>
      <c r="S29" s="62"/>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1"/>
    </row>
    <row r="30" ht="15.95" customHeight="1">
      <c r="A30" t="s" s="126">
        <v>265</v>
      </c>
      <c r="B30" s="127"/>
      <c r="C30" s="127"/>
      <c r="D30" s="127"/>
      <c r="E30" s="127"/>
      <c r="F30" s="127"/>
      <c r="G30" s="127"/>
      <c r="H30" s="127"/>
      <c r="I30" s="127"/>
      <c r="J30" s="127"/>
      <c r="K30" s="127"/>
      <c r="L30" s="127"/>
      <c r="M30" s="127"/>
      <c r="N30" s="127"/>
      <c r="O30" s="127"/>
      <c r="P30" s="127"/>
      <c r="Q30" s="127"/>
      <c r="R30" s="128"/>
      <c r="S30" s="9"/>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1"/>
    </row>
    <row r="31" ht="56.65" customHeight="1">
      <c r="A31" t="s" s="160">
        <v>266</v>
      </c>
      <c r="B31" t="s" s="161">
        <v>20</v>
      </c>
      <c r="C31" t="s" s="130">
        <v>560</v>
      </c>
      <c r="D31" t="s" s="130">
        <v>314</v>
      </c>
      <c r="E31" t="s" s="130">
        <v>561</v>
      </c>
      <c r="F31" t="s" s="130">
        <v>562</v>
      </c>
      <c r="G31" s="137">
        <v>24</v>
      </c>
      <c r="H31" t="s" s="130">
        <v>202</v>
      </c>
      <c r="I31" t="s" s="130">
        <v>507</v>
      </c>
      <c r="J31" t="s" s="130">
        <v>563</v>
      </c>
      <c r="K31" t="s" s="130">
        <v>564</v>
      </c>
      <c r="L31" t="s" s="130">
        <v>565</v>
      </c>
      <c r="M31" t="s" s="130">
        <v>566</v>
      </c>
      <c r="N31" t="s" s="130">
        <v>567</v>
      </c>
      <c r="O31" t="s" s="130">
        <v>568</v>
      </c>
      <c r="P31" t="s" s="130">
        <v>32</v>
      </c>
      <c r="Q31" t="s" s="130">
        <v>426</v>
      </c>
      <c r="R31" t="s" s="132">
        <v>34</v>
      </c>
      <c r="S31" s="62"/>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1"/>
    </row>
    <row r="32" ht="56.65" customHeight="1">
      <c r="A32" t="s" s="162">
        <v>266</v>
      </c>
      <c r="B32" t="s" s="163">
        <v>20</v>
      </c>
      <c r="C32" t="s" s="25">
        <v>569</v>
      </c>
      <c r="D32" t="s" s="25">
        <v>570</v>
      </c>
      <c r="E32" t="s" s="25">
        <v>571</v>
      </c>
      <c r="F32" t="s" s="25">
        <v>572</v>
      </c>
      <c r="G32" s="148">
        <v>16</v>
      </c>
      <c r="H32" t="s" s="25">
        <v>202</v>
      </c>
      <c r="I32" t="s" s="25">
        <v>507</v>
      </c>
      <c r="J32" t="s" s="25">
        <v>51</v>
      </c>
      <c r="K32" t="s" s="25">
        <v>573</v>
      </c>
      <c r="L32" t="s" s="25">
        <v>574</v>
      </c>
      <c r="M32" t="s" s="25">
        <v>575</v>
      </c>
      <c r="N32" t="s" s="25">
        <v>576</v>
      </c>
      <c r="O32" t="s" s="25">
        <v>577</v>
      </c>
      <c r="P32" t="s" s="25">
        <v>32</v>
      </c>
      <c r="Q32" t="s" s="25">
        <v>495</v>
      </c>
      <c r="R32" s="149"/>
      <c r="S32" s="62"/>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1"/>
    </row>
    <row r="33" ht="56.65" customHeight="1">
      <c r="A33" t="s" s="162">
        <v>266</v>
      </c>
      <c r="B33" t="s" s="163">
        <v>20</v>
      </c>
      <c r="C33" t="s" s="25">
        <v>322</v>
      </c>
      <c r="D33" t="s" s="25">
        <v>144</v>
      </c>
      <c r="E33" t="s" s="25">
        <v>145</v>
      </c>
      <c r="F33" t="s" s="25">
        <v>146</v>
      </c>
      <c r="G33" t="s" s="25">
        <v>214</v>
      </c>
      <c r="H33" s="25"/>
      <c r="I33" t="s" s="25">
        <v>216</v>
      </c>
      <c r="J33" t="s" s="25">
        <v>484</v>
      </c>
      <c r="K33" t="s" s="25">
        <v>151</v>
      </c>
      <c r="L33" t="s" s="25">
        <v>152</v>
      </c>
      <c r="M33" t="s" s="25">
        <v>34</v>
      </c>
      <c r="N33" t="s" s="25">
        <v>93</v>
      </c>
      <c r="O33" t="s" s="25">
        <v>153</v>
      </c>
      <c r="P33" t="s" s="25">
        <v>32</v>
      </c>
      <c r="Q33" t="s" s="25">
        <v>32</v>
      </c>
      <c r="R33" t="s" s="134">
        <v>34</v>
      </c>
      <c r="S33" s="62"/>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1"/>
    </row>
    <row r="34" ht="56.65" customHeight="1">
      <c r="A34" t="s" s="164">
        <v>266</v>
      </c>
      <c r="B34" t="s" s="165">
        <v>20</v>
      </c>
      <c r="C34" t="s" s="33">
        <v>578</v>
      </c>
      <c r="D34" t="s" s="33">
        <v>579</v>
      </c>
      <c r="E34" t="s" s="33">
        <v>579</v>
      </c>
      <c r="F34" t="s" s="33">
        <v>580</v>
      </c>
      <c r="G34" s="138">
        <v>24</v>
      </c>
      <c r="H34" t="s" s="33">
        <v>202</v>
      </c>
      <c r="I34" t="s" s="33">
        <v>507</v>
      </c>
      <c r="J34" t="s" s="33">
        <v>581</v>
      </c>
      <c r="K34" t="s" s="33">
        <v>582</v>
      </c>
      <c r="L34" t="s" s="33">
        <v>583</v>
      </c>
      <c r="M34" t="s" s="33">
        <v>584</v>
      </c>
      <c r="N34" t="s" s="33">
        <v>576</v>
      </c>
      <c r="O34" t="s" s="33">
        <v>585</v>
      </c>
      <c r="P34" t="s" s="33">
        <v>32</v>
      </c>
      <c r="Q34" t="s" s="33">
        <v>32</v>
      </c>
      <c r="R34" s="150"/>
      <c r="S34" s="62"/>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1"/>
    </row>
    <row r="35" ht="56.65" customHeight="1">
      <c r="A35" t="s" s="160">
        <v>266</v>
      </c>
      <c r="B35" t="s" s="161">
        <v>20</v>
      </c>
      <c r="C35" t="s" s="130">
        <v>586</v>
      </c>
      <c r="D35" t="s" s="130">
        <v>587</v>
      </c>
      <c r="E35" t="s" s="130">
        <v>587</v>
      </c>
      <c r="F35" t="s" s="130">
        <v>588</v>
      </c>
      <c r="G35" s="137">
        <v>24</v>
      </c>
      <c r="H35" t="s" s="130">
        <v>202</v>
      </c>
      <c r="I35" t="s" s="130">
        <v>589</v>
      </c>
      <c r="J35" t="s" s="130">
        <v>590</v>
      </c>
      <c r="K35" t="s" s="130">
        <v>591</v>
      </c>
      <c r="L35" t="s" s="130">
        <v>592</v>
      </c>
      <c r="M35" t="s" s="130">
        <v>593</v>
      </c>
      <c r="N35" t="s" s="130">
        <v>589</v>
      </c>
      <c r="O35" t="s" s="130">
        <v>594</v>
      </c>
      <c r="P35" t="s" s="130">
        <v>426</v>
      </c>
      <c r="Q35" t="s" s="130">
        <v>33</v>
      </c>
      <c r="R35" t="s" s="132">
        <v>34</v>
      </c>
      <c r="S35" s="62"/>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1"/>
    </row>
    <row r="36" ht="56.65" customHeight="1">
      <c r="A36" t="s" s="162">
        <v>266</v>
      </c>
      <c r="B36" t="s" s="163">
        <v>20</v>
      </c>
      <c r="C36" t="s" s="25">
        <v>595</v>
      </c>
      <c r="D36" t="s" s="25">
        <v>596</v>
      </c>
      <c r="E36" t="s" s="25">
        <v>596</v>
      </c>
      <c r="F36" t="s" s="25">
        <v>597</v>
      </c>
      <c r="G36" s="148">
        <v>24</v>
      </c>
      <c r="H36" t="s" s="25">
        <v>202</v>
      </c>
      <c r="I36" t="s" s="25">
        <v>507</v>
      </c>
      <c r="J36" t="s" s="25">
        <v>598</v>
      </c>
      <c r="K36" t="s" s="25">
        <v>599</v>
      </c>
      <c r="L36" t="s" s="25">
        <v>600</v>
      </c>
      <c r="M36" t="s" s="25">
        <v>601</v>
      </c>
      <c r="N36" t="s" s="25">
        <v>530</v>
      </c>
      <c r="O36" t="s" s="25">
        <v>602</v>
      </c>
      <c r="P36" t="s" s="25">
        <v>32</v>
      </c>
      <c r="Q36" t="s" s="25">
        <v>495</v>
      </c>
      <c r="R36" s="149"/>
      <c r="S36" s="62"/>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1"/>
    </row>
    <row r="37" ht="56.65" customHeight="1">
      <c r="A37" t="s" s="164">
        <v>266</v>
      </c>
      <c r="B37" t="s" s="165">
        <v>20</v>
      </c>
      <c r="C37" t="s" s="33">
        <v>603</v>
      </c>
      <c r="D37" t="s" s="33">
        <v>604</v>
      </c>
      <c r="E37" t="s" s="33">
        <v>605</v>
      </c>
      <c r="F37" t="s" s="33">
        <v>606</v>
      </c>
      <c r="G37" s="138">
        <v>24</v>
      </c>
      <c r="H37" t="s" s="33">
        <v>202</v>
      </c>
      <c r="I37" t="s" s="33">
        <v>507</v>
      </c>
      <c r="J37" t="s" s="33">
        <v>555</v>
      </c>
      <c r="K37" t="s" s="33">
        <v>607</v>
      </c>
      <c r="L37" t="s" s="33">
        <v>608</v>
      </c>
      <c r="M37" t="s" s="33">
        <v>609</v>
      </c>
      <c r="N37" t="s" s="33">
        <v>576</v>
      </c>
      <c r="O37" t="s" s="33">
        <v>610</v>
      </c>
      <c r="P37" t="s" s="33">
        <v>32</v>
      </c>
      <c r="Q37" t="s" s="33">
        <v>495</v>
      </c>
      <c r="R37" s="150"/>
      <c r="S37" s="62"/>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1"/>
    </row>
    <row r="38" ht="56.65" customHeight="1">
      <c r="A38" t="s" s="160">
        <v>266</v>
      </c>
      <c r="B38" t="s" s="161">
        <v>20</v>
      </c>
      <c r="C38" t="s" s="130">
        <v>611</v>
      </c>
      <c r="D38" t="s" s="130">
        <v>612</v>
      </c>
      <c r="E38" t="s" s="130">
        <v>612</v>
      </c>
      <c r="F38" t="s" s="130">
        <v>613</v>
      </c>
      <c r="G38" s="137">
        <v>12</v>
      </c>
      <c r="H38" t="s" s="130">
        <v>614</v>
      </c>
      <c r="I38" t="s" s="130">
        <v>507</v>
      </c>
      <c r="J38" t="s" s="130">
        <v>615</v>
      </c>
      <c r="K38" t="s" s="130">
        <v>616</v>
      </c>
      <c r="L38" t="s" s="130">
        <v>617</v>
      </c>
      <c r="M38" t="s" s="130">
        <v>618</v>
      </c>
      <c r="N38" t="s" s="130">
        <v>412</v>
      </c>
      <c r="O38" t="s" s="130">
        <v>619</v>
      </c>
      <c r="P38" t="s" s="130">
        <v>32</v>
      </c>
      <c r="Q38" t="s" s="130">
        <v>495</v>
      </c>
      <c r="R38" s="151"/>
      <c r="S38" s="62"/>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1"/>
    </row>
    <row r="39" ht="56.65" customHeight="1">
      <c r="A39" t="s" s="164">
        <v>266</v>
      </c>
      <c r="B39" t="s" s="165">
        <v>20</v>
      </c>
      <c r="C39" t="s" s="33">
        <v>322</v>
      </c>
      <c r="D39" t="s" s="97">
        <v>144</v>
      </c>
      <c r="E39" t="s" s="97">
        <v>145</v>
      </c>
      <c r="F39" t="s" s="97">
        <v>146</v>
      </c>
      <c r="G39" t="s" s="97">
        <v>620</v>
      </c>
      <c r="H39" t="s" s="97">
        <v>621</v>
      </c>
      <c r="I39" t="s" s="97">
        <v>622</v>
      </c>
      <c r="J39" t="s" s="97">
        <v>484</v>
      </c>
      <c r="K39" t="s" s="97">
        <v>151</v>
      </c>
      <c r="L39" t="s" s="97">
        <v>152</v>
      </c>
      <c r="M39" t="s" s="97">
        <v>34</v>
      </c>
      <c r="N39" t="s" s="97">
        <v>93</v>
      </c>
      <c r="O39" t="s" s="97">
        <v>153</v>
      </c>
      <c r="P39" t="s" s="97">
        <v>32</v>
      </c>
      <c r="Q39" t="s" s="97">
        <v>32</v>
      </c>
      <c r="R39" t="s" s="100">
        <v>34</v>
      </c>
      <c r="S39" s="9"/>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1"/>
    </row>
    <row r="40" ht="56.65" customHeight="1">
      <c r="A40" t="s" s="160">
        <v>266</v>
      </c>
      <c r="B40" t="s" s="161">
        <v>20</v>
      </c>
      <c r="C40" t="s" s="130">
        <v>623</v>
      </c>
      <c r="D40" t="s" s="17">
        <v>624</v>
      </c>
      <c r="E40" t="s" s="17">
        <v>624</v>
      </c>
      <c r="F40" t="s" s="17">
        <v>625</v>
      </c>
      <c r="G40" s="146">
        <v>24</v>
      </c>
      <c r="H40" t="s" s="17">
        <v>202</v>
      </c>
      <c r="I40" t="s" s="17">
        <v>507</v>
      </c>
      <c r="J40" t="s" s="17">
        <v>626</v>
      </c>
      <c r="K40" t="s" s="17">
        <v>627</v>
      </c>
      <c r="L40" t="s" s="17">
        <v>628</v>
      </c>
      <c r="M40" t="s" s="17">
        <v>629</v>
      </c>
      <c r="N40" t="s" s="17">
        <v>576</v>
      </c>
      <c r="O40" t="s" s="17">
        <v>630</v>
      </c>
      <c r="P40" t="s" s="17">
        <v>32</v>
      </c>
      <c r="Q40" t="s" s="17">
        <v>32</v>
      </c>
      <c r="R40" s="147"/>
      <c r="S40" s="62"/>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1"/>
    </row>
    <row r="41" ht="56.65" customHeight="1">
      <c r="A41" t="s" s="162">
        <v>266</v>
      </c>
      <c r="B41" t="s" s="163">
        <v>20</v>
      </c>
      <c r="C41" t="s" s="25">
        <v>631</v>
      </c>
      <c r="D41" t="s" s="25">
        <v>632</v>
      </c>
      <c r="E41" t="s" s="25">
        <v>633</v>
      </c>
      <c r="F41" t="s" s="25">
        <v>632</v>
      </c>
      <c r="G41" s="148">
        <v>24</v>
      </c>
      <c r="H41" t="s" s="25">
        <v>202</v>
      </c>
      <c r="I41" t="s" s="25">
        <v>507</v>
      </c>
      <c r="J41" t="s" s="25">
        <v>634</v>
      </c>
      <c r="K41" t="s" s="25">
        <v>635</v>
      </c>
      <c r="L41" t="s" s="25">
        <v>636</v>
      </c>
      <c r="M41" t="s" s="25">
        <v>637</v>
      </c>
      <c r="N41" t="s" s="25">
        <v>576</v>
      </c>
      <c r="O41" t="s" s="25">
        <v>638</v>
      </c>
      <c r="P41" t="s" s="25">
        <v>32</v>
      </c>
      <c r="Q41" t="s" s="25">
        <v>32</v>
      </c>
      <c r="R41" s="149"/>
      <c r="S41" s="62"/>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1"/>
    </row>
    <row r="42" ht="56.65" customHeight="1">
      <c r="A42" t="s" s="164">
        <v>266</v>
      </c>
      <c r="B42" t="s" s="165">
        <v>20</v>
      </c>
      <c r="C42" t="s" s="33">
        <v>639</v>
      </c>
      <c r="D42" t="s" s="33">
        <v>640</v>
      </c>
      <c r="E42" t="s" s="33">
        <v>640</v>
      </c>
      <c r="F42" t="s" s="33">
        <v>641</v>
      </c>
      <c r="G42" s="138">
        <v>24</v>
      </c>
      <c r="H42" t="s" s="33">
        <v>202</v>
      </c>
      <c r="I42" t="s" s="33">
        <v>642</v>
      </c>
      <c r="J42" t="s" s="33">
        <v>590</v>
      </c>
      <c r="K42" t="s" s="33">
        <v>643</v>
      </c>
      <c r="L42" t="s" s="33">
        <v>644</v>
      </c>
      <c r="M42" t="s" s="33">
        <v>645</v>
      </c>
      <c r="N42" t="s" s="33">
        <v>567</v>
      </c>
      <c r="O42" t="s" s="33">
        <v>646</v>
      </c>
      <c r="P42" t="s" s="33">
        <v>32</v>
      </c>
      <c r="Q42" t="s" s="33">
        <v>495</v>
      </c>
      <c r="R42" t="s" s="136">
        <v>34</v>
      </c>
      <c r="S42" s="62"/>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1"/>
    </row>
    <row r="43" ht="56.65" customHeight="1">
      <c r="A43" t="s" s="166">
        <v>266</v>
      </c>
      <c r="B43" t="s" s="167">
        <v>20</v>
      </c>
      <c r="C43" t="s" s="168">
        <v>647</v>
      </c>
      <c r="D43" t="s" s="131">
        <v>144</v>
      </c>
      <c r="E43" t="s" s="131">
        <v>145</v>
      </c>
      <c r="F43" t="s" s="131">
        <v>146</v>
      </c>
      <c r="G43" t="s" s="131">
        <v>147</v>
      </c>
      <c r="H43" t="s" s="131">
        <v>148</v>
      </c>
      <c r="I43" t="s" s="131">
        <v>149</v>
      </c>
      <c r="J43" t="s" s="131">
        <v>484</v>
      </c>
      <c r="K43" t="s" s="131">
        <v>151</v>
      </c>
      <c r="L43" t="s" s="131">
        <v>152</v>
      </c>
      <c r="M43" t="s" s="131">
        <v>34</v>
      </c>
      <c r="N43" t="s" s="131">
        <v>93</v>
      </c>
      <c r="O43" t="s" s="131">
        <v>153</v>
      </c>
      <c r="P43" t="s" s="131">
        <v>32</v>
      </c>
      <c r="Q43" t="s" s="131">
        <v>32</v>
      </c>
      <c r="R43" t="s" s="169">
        <v>34</v>
      </c>
      <c r="S43" s="9"/>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1"/>
    </row>
    <row r="44" ht="56.65" customHeight="1">
      <c r="A44" t="s" s="105">
        <v>266</v>
      </c>
      <c r="B44" t="s" s="106">
        <v>20</v>
      </c>
      <c r="C44" t="s" s="106">
        <v>363</v>
      </c>
      <c r="D44" t="s" s="107">
        <v>364</v>
      </c>
      <c r="E44" t="s" s="106">
        <v>365</v>
      </c>
      <c r="F44" t="s" s="106">
        <v>33</v>
      </c>
      <c r="G44" t="s" s="106">
        <v>158</v>
      </c>
      <c r="H44" t="s" s="106">
        <v>159</v>
      </c>
      <c r="I44" s="108"/>
      <c r="J44" s="108"/>
      <c r="K44" t="s" s="106">
        <v>160</v>
      </c>
      <c r="L44" t="s" s="106">
        <v>366</v>
      </c>
      <c r="M44" s="108"/>
      <c r="N44" t="s" s="106">
        <v>163</v>
      </c>
      <c r="O44" t="s" s="106">
        <v>367</v>
      </c>
      <c r="P44" t="s" s="106">
        <v>33</v>
      </c>
      <c r="Q44" t="s" s="106">
        <v>33</v>
      </c>
      <c r="R44" t="s" s="109">
        <v>164</v>
      </c>
      <c r="S44" s="62"/>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1"/>
    </row>
    <row r="45" ht="56.65" customHeight="1">
      <c r="A45" t="s" s="110">
        <v>266</v>
      </c>
      <c r="B45" t="s" s="111">
        <v>20</v>
      </c>
      <c r="C45" t="s" s="112">
        <v>363</v>
      </c>
      <c r="D45" t="s" s="48">
        <v>167</v>
      </c>
      <c r="E45" t="s" s="113">
        <v>264</v>
      </c>
      <c r="F45" s="114"/>
      <c r="G45" t="s" s="50">
        <v>147</v>
      </c>
      <c r="H45" t="s" s="50">
        <v>169</v>
      </c>
      <c r="I45" s="114"/>
      <c r="J45" s="114"/>
      <c r="K45" s="114"/>
      <c r="L45" s="114"/>
      <c r="M45" s="114"/>
      <c r="N45" s="114"/>
      <c r="O45" s="114"/>
      <c r="P45" s="114"/>
      <c r="Q45" s="114"/>
      <c r="R45" s="115"/>
      <c r="S45" s="62"/>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1"/>
    </row>
    <row r="46" ht="56.65" customHeight="1">
      <c r="A46" s="170"/>
      <c r="B46" s="171"/>
      <c r="C46" s="172"/>
      <c r="D46" s="173"/>
      <c r="E46" s="172"/>
      <c r="F46" s="172"/>
      <c r="G46" s="173"/>
      <c r="H46" s="173"/>
      <c r="I46" s="172"/>
      <c r="J46" s="172"/>
      <c r="K46" s="172"/>
      <c r="L46" s="172"/>
      <c r="M46" s="172"/>
      <c r="N46" s="172"/>
      <c r="O46" s="172"/>
      <c r="P46" s="172"/>
      <c r="Q46" s="172"/>
      <c r="R46" s="174"/>
      <c r="S46" s="175"/>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1"/>
    </row>
    <row r="47" ht="56.65" customHeight="1">
      <c r="A47" s="17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1"/>
    </row>
    <row r="48" ht="56.65" customHeight="1">
      <c r="A48" s="177"/>
      <c r="B48" s="178"/>
      <c r="C48" s="179"/>
      <c r="D48" s="179"/>
      <c r="E48" s="179"/>
      <c r="F48" s="179"/>
      <c r="G48" s="179"/>
      <c r="H48" s="179"/>
      <c r="I48" s="179"/>
      <c r="J48" s="179"/>
      <c r="K48" s="179"/>
      <c r="L48" s="179"/>
      <c r="M48" s="179"/>
      <c r="N48" s="179"/>
      <c r="O48" s="179"/>
      <c r="P48" s="179"/>
      <c r="Q48" s="179"/>
      <c r="R48" s="180"/>
      <c r="S48" s="181"/>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19"/>
      <c r="IP48" s="119"/>
      <c r="IQ48" s="119"/>
      <c r="IR48" s="119"/>
      <c r="IS48" s="119"/>
      <c r="IT48" s="119"/>
      <c r="IU48" s="120"/>
    </row>
  </sheetData>
  <mergeCells count="3">
    <mergeCell ref="A18:R18"/>
    <mergeCell ref="A30:R30"/>
    <mergeCell ref="A2:R2"/>
  </mergeCells>
  <conditionalFormatting sqref="C19:C25 E19:E24 G19:G20 D25:E25 C26:C27 E26 C29 E29">
    <cfRule type="cellIs" dxfId="0" priority="1" operator="equal" stopIfTrue="1">
      <formula>$B$9</formula>
    </cfRule>
    <cfRule type="cellIs" dxfId="1" priority="2" operator="equal" stopIfTrue="1">
      <formula>"M2"</formula>
    </cfRule>
    <cfRule type="cellIs" dxfId="2" priority="3" operator="equal" stopIfTrue="1">
      <formula>"M1"</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U48"/>
  <sheetViews>
    <sheetView workbookViewId="0" showGridLines="0" defaultGridColor="1"/>
  </sheetViews>
  <sheetFormatPr defaultColWidth="11.5" defaultRowHeight="13.9" customHeight="1" outlineLevelRow="0" outlineLevelCol="0"/>
  <cols>
    <col min="1" max="1" width="9.5" style="182" customWidth="1"/>
    <col min="2" max="2" width="9.5" style="182" customWidth="1"/>
    <col min="3" max="3" width="9.5" style="182" customWidth="1"/>
    <col min="4" max="4" width="25.5" style="182" customWidth="1"/>
    <col min="5" max="5" width="25.5" style="182" customWidth="1"/>
    <col min="6" max="6" width="25.5" style="182" customWidth="1"/>
    <col min="7" max="7" width="9.5" style="182" customWidth="1"/>
    <col min="8" max="8" width="9.5" style="182" customWidth="1"/>
    <col min="9" max="9" width="25.5" style="182" customWidth="1"/>
    <col min="10" max="10" width="25.5" style="182" customWidth="1"/>
    <col min="11" max="11" width="25.5" style="182" customWidth="1"/>
    <col min="12" max="12" width="25.5" style="182" customWidth="1"/>
    <col min="13" max="13" width="25.5" style="182" customWidth="1"/>
    <col min="14" max="14" width="25.5" style="182" customWidth="1"/>
    <col min="15" max="15" width="25.5" style="182" customWidth="1"/>
    <col min="16" max="16" width="25.5" style="182" customWidth="1"/>
    <col min="17" max="17" width="25.5" style="182" customWidth="1"/>
    <col min="18" max="18" width="25.5" style="182" customWidth="1"/>
    <col min="19" max="19" width="11.5" style="182" customWidth="1"/>
    <col min="20" max="20" width="11.5" style="182" customWidth="1"/>
    <col min="21" max="21" width="11.5" style="182" customWidth="1"/>
    <col min="22" max="22" width="11.5" style="182" customWidth="1"/>
    <col min="23" max="23" width="11.5" style="182" customWidth="1"/>
    <col min="24" max="24" width="11.5" style="182" customWidth="1"/>
    <col min="25" max="25" width="11.5" style="182" customWidth="1"/>
    <col min="26" max="26" width="11.5" style="182" customWidth="1"/>
    <col min="27" max="27" width="11.5" style="182" customWidth="1"/>
    <col min="28" max="28" width="11.5" style="182" customWidth="1"/>
    <col min="29" max="29" width="11.5" style="182" customWidth="1"/>
    <col min="30" max="30" width="11.5" style="182" customWidth="1"/>
    <col min="31" max="31" width="11.5" style="182" customWidth="1"/>
    <col min="32" max="32" width="11.5" style="182" customWidth="1"/>
    <col min="33" max="33" width="11.5" style="182" customWidth="1"/>
    <col min="34" max="34" width="11.5" style="182" customWidth="1"/>
    <col min="35" max="35" width="11.5" style="182" customWidth="1"/>
    <col min="36" max="36" width="11.5" style="182" customWidth="1"/>
    <col min="37" max="37" width="11.5" style="182" customWidth="1"/>
    <col min="38" max="38" width="11.5" style="182" customWidth="1"/>
    <col min="39" max="39" width="11.5" style="182" customWidth="1"/>
    <col min="40" max="40" width="11.5" style="182" customWidth="1"/>
    <col min="41" max="41" width="11.5" style="182" customWidth="1"/>
    <col min="42" max="42" width="11.5" style="182" customWidth="1"/>
    <col min="43" max="43" width="11.5" style="182" customWidth="1"/>
    <col min="44" max="44" width="11.5" style="182" customWidth="1"/>
    <col min="45" max="45" width="11.5" style="182" customWidth="1"/>
    <col min="46" max="46" width="11.5" style="182" customWidth="1"/>
    <col min="47" max="47" width="11.5" style="182" customWidth="1"/>
    <col min="48" max="48" width="11.5" style="182" customWidth="1"/>
    <col min="49" max="49" width="11.5" style="182" customWidth="1"/>
    <col min="50" max="50" width="11.5" style="182" customWidth="1"/>
    <col min="51" max="51" width="11.5" style="182" customWidth="1"/>
    <col min="52" max="52" width="11.5" style="182" customWidth="1"/>
    <col min="53" max="53" width="11.5" style="182" customWidth="1"/>
    <col min="54" max="54" width="11.5" style="182" customWidth="1"/>
    <col min="55" max="55" width="11.5" style="182" customWidth="1"/>
    <col min="56" max="56" width="11.5" style="182" customWidth="1"/>
    <col min="57" max="57" width="11.5" style="182" customWidth="1"/>
    <col min="58" max="58" width="11.5" style="182" customWidth="1"/>
    <col min="59" max="59" width="11.5" style="182" customWidth="1"/>
    <col min="60" max="60" width="11.5" style="182" customWidth="1"/>
    <col min="61" max="61" width="11.5" style="182" customWidth="1"/>
    <col min="62" max="62" width="11.5" style="182" customWidth="1"/>
    <col min="63" max="63" width="11.5" style="182" customWidth="1"/>
    <col min="64" max="64" width="11.5" style="182" customWidth="1"/>
    <col min="65" max="65" width="11.5" style="182" customWidth="1"/>
    <col min="66" max="66" width="11.5" style="182" customWidth="1"/>
    <col min="67" max="67" width="11.5" style="182" customWidth="1"/>
    <col min="68" max="68" width="11.5" style="182" customWidth="1"/>
    <col min="69" max="69" width="11.5" style="182" customWidth="1"/>
    <col min="70" max="70" width="11.5" style="182" customWidth="1"/>
    <col min="71" max="71" width="11.5" style="182" customWidth="1"/>
    <col min="72" max="72" width="11.5" style="182" customWidth="1"/>
    <col min="73" max="73" width="11.5" style="182" customWidth="1"/>
    <col min="74" max="74" width="11.5" style="182" customWidth="1"/>
    <col min="75" max="75" width="11.5" style="182" customWidth="1"/>
    <col min="76" max="76" width="11.5" style="182" customWidth="1"/>
    <col min="77" max="77" width="11.5" style="182" customWidth="1"/>
    <col min="78" max="78" width="11.5" style="182" customWidth="1"/>
    <col min="79" max="79" width="11.5" style="182" customWidth="1"/>
    <col min="80" max="80" width="11.5" style="182" customWidth="1"/>
    <col min="81" max="81" width="11.5" style="182" customWidth="1"/>
    <col min="82" max="82" width="11.5" style="182" customWidth="1"/>
    <col min="83" max="83" width="11.5" style="182" customWidth="1"/>
    <col min="84" max="84" width="11.5" style="182" customWidth="1"/>
    <col min="85" max="85" width="11.5" style="182" customWidth="1"/>
    <col min="86" max="86" width="11.5" style="182" customWidth="1"/>
    <col min="87" max="87" width="11.5" style="182" customWidth="1"/>
    <col min="88" max="88" width="11.5" style="182" customWidth="1"/>
    <col min="89" max="89" width="11.5" style="182" customWidth="1"/>
    <col min="90" max="90" width="11.5" style="182" customWidth="1"/>
    <col min="91" max="91" width="11.5" style="182" customWidth="1"/>
    <col min="92" max="92" width="11.5" style="182" customWidth="1"/>
    <col min="93" max="93" width="11.5" style="182" customWidth="1"/>
    <col min="94" max="94" width="11.5" style="182" customWidth="1"/>
    <col min="95" max="95" width="11.5" style="182" customWidth="1"/>
    <col min="96" max="96" width="11.5" style="182" customWidth="1"/>
    <col min="97" max="97" width="11.5" style="182" customWidth="1"/>
    <col min="98" max="98" width="11.5" style="182" customWidth="1"/>
    <col min="99" max="99" width="11.5" style="182" customWidth="1"/>
    <col min="100" max="100" width="11.5" style="182" customWidth="1"/>
    <col min="101" max="101" width="11.5" style="182" customWidth="1"/>
    <col min="102" max="102" width="11.5" style="182" customWidth="1"/>
    <col min="103" max="103" width="11.5" style="182" customWidth="1"/>
    <col min="104" max="104" width="11.5" style="182" customWidth="1"/>
    <col min="105" max="105" width="11.5" style="182" customWidth="1"/>
    <col min="106" max="106" width="11.5" style="182" customWidth="1"/>
    <col min="107" max="107" width="11.5" style="182" customWidth="1"/>
    <col min="108" max="108" width="11.5" style="182" customWidth="1"/>
    <col min="109" max="109" width="11.5" style="182" customWidth="1"/>
    <col min="110" max="110" width="11.5" style="182" customWidth="1"/>
    <col min="111" max="111" width="11.5" style="182" customWidth="1"/>
    <col min="112" max="112" width="11.5" style="182" customWidth="1"/>
    <col min="113" max="113" width="11.5" style="182" customWidth="1"/>
    <col min="114" max="114" width="11.5" style="182" customWidth="1"/>
    <col min="115" max="115" width="11.5" style="182" customWidth="1"/>
    <col min="116" max="116" width="11.5" style="182" customWidth="1"/>
    <col min="117" max="117" width="11.5" style="182" customWidth="1"/>
    <col min="118" max="118" width="11.5" style="182" customWidth="1"/>
    <col min="119" max="119" width="11.5" style="182" customWidth="1"/>
    <col min="120" max="120" width="11.5" style="182" customWidth="1"/>
    <col min="121" max="121" width="11.5" style="182" customWidth="1"/>
    <col min="122" max="122" width="11.5" style="182" customWidth="1"/>
    <col min="123" max="123" width="11.5" style="182" customWidth="1"/>
    <col min="124" max="124" width="11.5" style="182" customWidth="1"/>
    <col min="125" max="125" width="11.5" style="182" customWidth="1"/>
    <col min="126" max="126" width="11.5" style="182" customWidth="1"/>
    <col min="127" max="127" width="11.5" style="182" customWidth="1"/>
    <col min="128" max="128" width="11.5" style="182" customWidth="1"/>
    <col min="129" max="129" width="11.5" style="182" customWidth="1"/>
    <col min="130" max="130" width="11.5" style="182" customWidth="1"/>
    <col min="131" max="131" width="11.5" style="182" customWidth="1"/>
    <col min="132" max="132" width="11.5" style="182" customWidth="1"/>
    <col min="133" max="133" width="11.5" style="182" customWidth="1"/>
    <col min="134" max="134" width="11.5" style="182" customWidth="1"/>
    <col min="135" max="135" width="11.5" style="182" customWidth="1"/>
    <col min="136" max="136" width="11.5" style="182" customWidth="1"/>
    <col min="137" max="137" width="11.5" style="182" customWidth="1"/>
    <col min="138" max="138" width="11.5" style="182" customWidth="1"/>
    <col min="139" max="139" width="11.5" style="182" customWidth="1"/>
    <col min="140" max="140" width="11.5" style="182" customWidth="1"/>
    <col min="141" max="141" width="11.5" style="182" customWidth="1"/>
    <col min="142" max="142" width="11.5" style="182" customWidth="1"/>
    <col min="143" max="143" width="11.5" style="182" customWidth="1"/>
    <col min="144" max="144" width="11.5" style="182" customWidth="1"/>
    <col min="145" max="145" width="11.5" style="182" customWidth="1"/>
    <col min="146" max="146" width="11.5" style="182" customWidth="1"/>
    <col min="147" max="147" width="11.5" style="182" customWidth="1"/>
    <col min="148" max="148" width="11.5" style="182" customWidth="1"/>
    <col min="149" max="149" width="11.5" style="182" customWidth="1"/>
    <col min="150" max="150" width="11.5" style="182" customWidth="1"/>
    <col min="151" max="151" width="11.5" style="182" customWidth="1"/>
    <col min="152" max="152" width="11.5" style="182" customWidth="1"/>
    <col min="153" max="153" width="11.5" style="182" customWidth="1"/>
    <col min="154" max="154" width="11.5" style="182" customWidth="1"/>
    <col min="155" max="155" width="11.5" style="182" customWidth="1"/>
    <col min="156" max="156" width="11.5" style="182" customWidth="1"/>
    <col min="157" max="157" width="11.5" style="182" customWidth="1"/>
    <col min="158" max="158" width="11.5" style="182" customWidth="1"/>
    <col min="159" max="159" width="11.5" style="182" customWidth="1"/>
    <col min="160" max="160" width="11.5" style="182" customWidth="1"/>
    <col min="161" max="161" width="11.5" style="182" customWidth="1"/>
    <col min="162" max="162" width="11.5" style="182" customWidth="1"/>
    <col min="163" max="163" width="11.5" style="182" customWidth="1"/>
    <col min="164" max="164" width="11.5" style="182" customWidth="1"/>
    <col min="165" max="165" width="11.5" style="182" customWidth="1"/>
    <col min="166" max="166" width="11.5" style="182" customWidth="1"/>
    <col min="167" max="167" width="11.5" style="182" customWidth="1"/>
    <col min="168" max="168" width="11.5" style="182" customWidth="1"/>
    <col min="169" max="169" width="11.5" style="182" customWidth="1"/>
    <col min="170" max="170" width="11.5" style="182" customWidth="1"/>
    <col min="171" max="171" width="11.5" style="182" customWidth="1"/>
    <col min="172" max="172" width="11.5" style="182" customWidth="1"/>
    <col min="173" max="173" width="11.5" style="182" customWidth="1"/>
    <col min="174" max="174" width="11.5" style="182" customWidth="1"/>
    <col min="175" max="175" width="11.5" style="182" customWidth="1"/>
    <col min="176" max="176" width="11.5" style="182" customWidth="1"/>
    <col min="177" max="177" width="11.5" style="182" customWidth="1"/>
    <col min="178" max="178" width="11.5" style="182" customWidth="1"/>
    <col min="179" max="179" width="11.5" style="182" customWidth="1"/>
    <col min="180" max="180" width="11.5" style="182" customWidth="1"/>
    <col min="181" max="181" width="11.5" style="182" customWidth="1"/>
    <col min="182" max="182" width="11.5" style="182" customWidth="1"/>
    <col min="183" max="183" width="11.5" style="182" customWidth="1"/>
    <col min="184" max="184" width="11.5" style="182" customWidth="1"/>
    <col min="185" max="185" width="11.5" style="182" customWidth="1"/>
    <col min="186" max="186" width="11.5" style="182" customWidth="1"/>
    <col min="187" max="187" width="11.5" style="182" customWidth="1"/>
    <col min="188" max="188" width="11.5" style="182" customWidth="1"/>
    <col min="189" max="189" width="11.5" style="182" customWidth="1"/>
    <col min="190" max="190" width="11.5" style="182" customWidth="1"/>
    <col min="191" max="191" width="11.5" style="182" customWidth="1"/>
    <col min="192" max="192" width="11.5" style="182" customWidth="1"/>
    <col min="193" max="193" width="11.5" style="182" customWidth="1"/>
    <col min="194" max="194" width="11.5" style="182" customWidth="1"/>
    <col min="195" max="195" width="11.5" style="182" customWidth="1"/>
    <col min="196" max="196" width="11.5" style="182" customWidth="1"/>
    <col min="197" max="197" width="11.5" style="182" customWidth="1"/>
    <col min="198" max="198" width="11.5" style="182" customWidth="1"/>
    <col min="199" max="199" width="11.5" style="182" customWidth="1"/>
    <col min="200" max="200" width="11.5" style="182" customWidth="1"/>
    <col min="201" max="201" width="11.5" style="182" customWidth="1"/>
    <col min="202" max="202" width="11.5" style="182" customWidth="1"/>
    <col min="203" max="203" width="11.5" style="182" customWidth="1"/>
    <col min="204" max="204" width="11.5" style="182" customWidth="1"/>
    <col min="205" max="205" width="11.5" style="182" customWidth="1"/>
    <col min="206" max="206" width="11.5" style="182" customWidth="1"/>
    <col min="207" max="207" width="11.5" style="182" customWidth="1"/>
    <col min="208" max="208" width="11.5" style="182" customWidth="1"/>
    <col min="209" max="209" width="11.5" style="182" customWidth="1"/>
    <col min="210" max="210" width="11.5" style="182" customWidth="1"/>
    <col min="211" max="211" width="11.5" style="182" customWidth="1"/>
    <col min="212" max="212" width="11.5" style="182" customWidth="1"/>
    <col min="213" max="213" width="11.5" style="182" customWidth="1"/>
    <col min="214" max="214" width="11.5" style="182" customWidth="1"/>
    <col min="215" max="215" width="11.5" style="182" customWidth="1"/>
    <col min="216" max="216" width="11.5" style="182" customWidth="1"/>
    <col min="217" max="217" width="11.5" style="182" customWidth="1"/>
    <col min="218" max="218" width="11.5" style="182" customWidth="1"/>
    <col min="219" max="219" width="11.5" style="182" customWidth="1"/>
    <col min="220" max="220" width="11.5" style="182" customWidth="1"/>
    <col min="221" max="221" width="11.5" style="182" customWidth="1"/>
    <col min="222" max="222" width="11.5" style="182" customWidth="1"/>
    <col min="223" max="223" width="11.5" style="182" customWidth="1"/>
    <col min="224" max="224" width="11.5" style="182" customWidth="1"/>
    <col min="225" max="225" width="11.5" style="182" customWidth="1"/>
    <col min="226" max="226" width="11.5" style="182" customWidth="1"/>
    <col min="227" max="227" width="11.5" style="182" customWidth="1"/>
    <col min="228" max="228" width="11.5" style="182" customWidth="1"/>
    <col min="229" max="229" width="11.5" style="182" customWidth="1"/>
    <col min="230" max="230" width="11.5" style="182" customWidth="1"/>
    <col min="231" max="231" width="11.5" style="182" customWidth="1"/>
    <col min="232" max="232" width="11.5" style="182" customWidth="1"/>
    <col min="233" max="233" width="11.5" style="182" customWidth="1"/>
    <col min="234" max="234" width="11.5" style="182" customWidth="1"/>
    <col min="235" max="235" width="11.5" style="182" customWidth="1"/>
    <col min="236" max="236" width="11.5" style="182" customWidth="1"/>
    <col min="237" max="237" width="11.5" style="182" customWidth="1"/>
    <col min="238" max="238" width="11.5" style="182" customWidth="1"/>
    <col min="239" max="239" width="11.5" style="182" customWidth="1"/>
    <col min="240" max="240" width="11.5" style="182" customWidth="1"/>
    <col min="241" max="241" width="11.5" style="182" customWidth="1"/>
    <col min="242" max="242" width="11.5" style="182" customWidth="1"/>
    <col min="243" max="243" width="11.5" style="182" customWidth="1"/>
    <col min="244" max="244" width="11.5" style="182" customWidth="1"/>
    <col min="245" max="245" width="11.5" style="182" customWidth="1"/>
    <col min="246" max="246" width="11.5" style="182" customWidth="1"/>
    <col min="247" max="247" width="11.5" style="182" customWidth="1"/>
    <col min="248" max="248" width="11.5" style="182" customWidth="1"/>
    <col min="249" max="249" width="11.5" style="182" customWidth="1"/>
    <col min="250" max="250" width="11.5" style="182" customWidth="1"/>
    <col min="251" max="251" width="11.5" style="182" customWidth="1"/>
    <col min="252" max="252" width="11.5" style="182" customWidth="1"/>
    <col min="253" max="253" width="11.5" style="182" customWidth="1"/>
    <col min="254" max="254" width="11.5" style="182" customWidth="1"/>
    <col min="255" max="255" width="11.5" style="182" customWidth="1"/>
  </cols>
  <sheetData>
    <row r="1" ht="56.65" customHeight="1">
      <c r="A1" t="s" s="122">
        <v>0</v>
      </c>
      <c r="B1" t="s" s="123">
        <v>1</v>
      </c>
      <c r="C1" t="s" s="123">
        <v>2</v>
      </c>
      <c r="D1" t="s" s="123">
        <v>3</v>
      </c>
      <c r="E1" t="s" s="123">
        <v>368</v>
      </c>
      <c r="F1" t="s" s="123">
        <v>5</v>
      </c>
      <c r="G1" t="s" s="123">
        <v>369</v>
      </c>
      <c r="H1" t="s" s="123">
        <v>7</v>
      </c>
      <c r="I1" t="s" s="123">
        <v>8</v>
      </c>
      <c r="J1" t="s" s="123">
        <v>9</v>
      </c>
      <c r="K1" t="s" s="123">
        <v>10</v>
      </c>
      <c r="L1" t="s" s="123">
        <v>11</v>
      </c>
      <c r="M1" t="s" s="123">
        <v>12</v>
      </c>
      <c r="N1" t="s" s="123">
        <v>13</v>
      </c>
      <c r="O1" t="s" s="123">
        <v>14</v>
      </c>
      <c r="P1" t="s" s="123">
        <v>15</v>
      </c>
      <c r="Q1" t="s" s="123">
        <v>16</v>
      </c>
      <c r="R1" t="s" s="124">
        <v>17</v>
      </c>
      <c r="S1" s="12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5"/>
    </row>
    <row r="2" ht="15.95" customHeight="1">
      <c r="A2" t="s" s="6">
        <v>18</v>
      </c>
      <c r="B2" s="7"/>
      <c r="C2" s="7"/>
      <c r="D2" s="7"/>
      <c r="E2" s="7"/>
      <c r="F2" s="7"/>
      <c r="G2" s="7"/>
      <c r="H2" s="7"/>
      <c r="I2" s="7"/>
      <c r="J2" s="7"/>
      <c r="K2" s="7"/>
      <c r="L2" s="7"/>
      <c r="M2" s="7"/>
      <c r="N2" s="7"/>
      <c r="O2" s="7"/>
      <c r="P2" s="7"/>
      <c r="Q2" s="7"/>
      <c r="R2" s="8"/>
      <c r="S2" s="9"/>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1"/>
    </row>
    <row r="3" ht="56.65" customHeight="1">
      <c r="A3" t="s" s="145">
        <v>19</v>
      </c>
      <c r="B3" t="s" s="17">
        <v>20</v>
      </c>
      <c r="C3" t="s" s="17">
        <v>21</v>
      </c>
      <c r="D3" t="s" s="17">
        <v>22</v>
      </c>
      <c r="E3" t="s" s="17">
        <v>23</v>
      </c>
      <c r="F3" t="s" s="17">
        <v>24</v>
      </c>
      <c r="G3" s="146">
        <v>24</v>
      </c>
      <c r="H3" t="s" s="17">
        <v>202</v>
      </c>
      <c r="I3" t="s" s="17">
        <v>25</v>
      </c>
      <c r="J3" t="s" s="17">
        <v>26</v>
      </c>
      <c r="K3" t="s" s="17">
        <v>27</v>
      </c>
      <c r="L3" t="s" s="17">
        <v>28</v>
      </c>
      <c r="M3" t="s" s="17">
        <v>29</v>
      </c>
      <c r="N3" t="s" s="17">
        <v>30</v>
      </c>
      <c r="O3" t="s" s="17">
        <v>31</v>
      </c>
      <c r="P3" t="s" s="17">
        <v>426</v>
      </c>
      <c r="Q3" t="s" s="17">
        <v>33</v>
      </c>
      <c r="R3" t="s" s="183">
        <v>34</v>
      </c>
      <c r="S3" s="6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1"/>
    </row>
    <row r="4" ht="56.65" customHeight="1">
      <c r="A4" t="s" s="133">
        <v>19</v>
      </c>
      <c r="B4" t="s" s="25">
        <v>20</v>
      </c>
      <c r="C4" t="s" s="25">
        <v>35</v>
      </c>
      <c r="D4" t="s" s="25">
        <v>36</v>
      </c>
      <c r="E4" t="s" s="25">
        <v>37</v>
      </c>
      <c r="F4" t="s" s="25">
        <v>38</v>
      </c>
      <c r="G4" s="148">
        <v>24</v>
      </c>
      <c r="H4" t="s" s="25">
        <v>202</v>
      </c>
      <c r="I4" t="s" s="25">
        <v>39</v>
      </c>
      <c r="J4" t="s" s="25">
        <v>40</v>
      </c>
      <c r="K4" t="s" s="25">
        <v>41</v>
      </c>
      <c r="L4" t="s" s="25">
        <v>42</v>
      </c>
      <c r="M4" t="s" s="25">
        <v>43</v>
      </c>
      <c r="N4" t="s" s="25">
        <v>44</v>
      </c>
      <c r="O4" t="s" s="25">
        <v>45</v>
      </c>
      <c r="P4" t="s" s="25">
        <v>426</v>
      </c>
      <c r="Q4" t="s" s="25">
        <v>33</v>
      </c>
      <c r="R4" t="s" s="134">
        <v>34</v>
      </c>
      <c r="S4" s="62"/>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1"/>
    </row>
    <row r="5" ht="56.65" customHeight="1">
      <c r="A5" t="s" s="135">
        <v>19</v>
      </c>
      <c r="B5" t="s" s="33">
        <v>20</v>
      </c>
      <c r="C5" t="s" s="33">
        <v>46</v>
      </c>
      <c r="D5" t="s" s="33">
        <v>47</v>
      </c>
      <c r="E5" t="s" s="33">
        <v>48</v>
      </c>
      <c r="F5" t="s" s="33">
        <v>49</v>
      </c>
      <c r="G5" s="138">
        <v>24</v>
      </c>
      <c r="H5" t="s" s="33">
        <v>202</v>
      </c>
      <c r="I5" t="s" s="33">
        <v>50</v>
      </c>
      <c r="J5" t="s" s="33">
        <v>51</v>
      </c>
      <c r="K5" t="s" s="33">
        <v>52</v>
      </c>
      <c r="L5" t="s" s="33">
        <v>53</v>
      </c>
      <c r="M5" t="s" s="33">
        <v>54</v>
      </c>
      <c r="N5" t="s" s="33">
        <v>55</v>
      </c>
      <c r="O5" t="s" s="33">
        <v>56</v>
      </c>
      <c r="P5" t="s" s="33">
        <v>426</v>
      </c>
      <c r="Q5" t="s" s="33">
        <v>33</v>
      </c>
      <c r="R5" t="s" s="136">
        <v>34</v>
      </c>
      <c r="S5" s="62"/>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1"/>
    </row>
    <row r="6" ht="56.65" customHeight="1">
      <c r="A6" t="s" s="129">
        <v>19</v>
      </c>
      <c r="B6" t="s" s="130">
        <v>20</v>
      </c>
      <c r="C6" t="s" s="130">
        <v>57</v>
      </c>
      <c r="D6" t="s" s="130">
        <v>58</v>
      </c>
      <c r="E6" t="s" s="130">
        <v>59</v>
      </c>
      <c r="F6" t="s" s="130">
        <v>60</v>
      </c>
      <c r="G6" s="137">
        <v>24</v>
      </c>
      <c r="H6" t="s" s="130">
        <v>202</v>
      </c>
      <c r="I6" t="s" s="130">
        <v>39</v>
      </c>
      <c r="J6" t="s" s="130">
        <v>51</v>
      </c>
      <c r="K6" t="s" s="130">
        <v>61</v>
      </c>
      <c r="L6" t="s" s="130">
        <v>62</v>
      </c>
      <c r="M6" t="s" s="130">
        <v>63</v>
      </c>
      <c r="N6" t="s" s="130">
        <v>55</v>
      </c>
      <c r="O6" t="s" s="130">
        <v>64</v>
      </c>
      <c r="P6" t="s" s="130">
        <v>426</v>
      </c>
      <c r="Q6" t="s" s="130">
        <v>33</v>
      </c>
      <c r="R6" t="s" s="132">
        <v>34</v>
      </c>
      <c r="S6" s="62"/>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1"/>
    </row>
    <row r="7" ht="56.65" customHeight="1">
      <c r="A7" t="s" s="133">
        <v>19</v>
      </c>
      <c r="B7" t="s" s="25">
        <v>20</v>
      </c>
      <c r="C7" t="s" s="25">
        <v>403</v>
      </c>
      <c r="D7" t="s" s="25">
        <v>648</v>
      </c>
      <c r="E7" t="s" s="25">
        <v>405</v>
      </c>
      <c r="F7" t="s" s="25">
        <v>649</v>
      </c>
      <c r="G7" s="148">
        <v>24</v>
      </c>
      <c r="H7" t="s" s="25">
        <v>202</v>
      </c>
      <c r="I7" t="s" s="25">
        <v>419</v>
      </c>
      <c r="J7" t="s" s="25">
        <v>650</v>
      </c>
      <c r="K7" t="s" s="25">
        <v>651</v>
      </c>
      <c r="L7" t="s" s="25">
        <v>652</v>
      </c>
      <c r="M7" t="s" s="25">
        <v>653</v>
      </c>
      <c r="N7" t="s" s="25">
        <v>654</v>
      </c>
      <c r="O7" t="s" s="25">
        <v>413</v>
      </c>
      <c r="P7" t="s" s="25">
        <v>426</v>
      </c>
      <c r="Q7" t="s" s="25">
        <v>33</v>
      </c>
      <c r="R7" t="s" s="134">
        <v>34</v>
      </c>
      <c r="S7" s="62"/>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1"/>
    </row>
    <row r="8" ht="56.65" customHeight="1">
      <c r="A8" t="s" s="139">
        <v>19</v>
      </c>
      <c r="B8" t="s" s="97">
        <v>20</v>
      </c>
      <c r="C8" t="s" s="97">
        <v>414</v>
      </c>
      <c r="D8" t="s" s="97">
        <v>415</v>
      </c>
      <c r="E8" t="s" s="97">
        <v>416</v>
      </c>
      <c r="F8" t="s" s="97">
        <v>417</v>
      </c>
      <c r="G8" s="152">
        <v>24</v>
      </c>
      <c r="H8" t="s" s="97">
        <v>202</v>
      </c>
      <c r="I8" t="s" s="97">
        <v>419</v>
      </c>
      <c r="J8" t="s" s="97">
        <v>420</v>
      </c>
      <c r="K8" t="s" s="97">
        <v>421</v>
      </c>
      <c r="L8" t="s" s="97">
        <v>422</v>
      </c>
      <c r="M8" t="s" s="97">
        <v>423</v>
      </c>
      <c r="N8" t="s" s="97">
        <v>424</v>
      </c>
      <c r="O8" t="s" s="97">
        <v>425</v>
      </c>
      <c r="P8" t="s" s="97">
        <v>426</v>
      </c>
      <c r="Q8" t="s" s="97">
        <v>33</v>
      </c>
      <c r="R8" t="s" s="140">
        <v>34</v>
      </c>
      <c r="S8" s="62"/>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1"/>
    </row>
    <row r="9" ht="56.65" customHeight="1">
      <c r="A9" t="s" s="184">
        <v>19</v>
      </c>
      <c r="B9" t="s" s="13">
        <v>20</v>
      </c>
      <c r="C9" t="s" s="13">
        <v>84</v>
      </c>
      <c r="D9" t="s" s="13">
        <v>85</v>
      </c>
      <c r="E9" t="s" s="13">
        <v>86</v>
      </c>
      <c r="F9" t="s" s="13">
        <v>87</v>
      </c>
      <c r="G9" s="14">
        <v>24</v>
      </c>
      <c r="H9" t="s" s="13">
        <v>202</v>
      </c>
      <c r="I9" t="s" s="13">
        <v>655</v>
      </c>
      <c r="J9" t="s" s="13">
        <v>656</v>
      </c>
      <c r="K9" t="s" s="13">
        <v>90</v>
      </c>
      <c r="L9" t="s" s="13">
        <v>91</v>
      </c>
      <c r="M9" t="s" s="13">
        <v>92</v>
      </c>
      <c r="N9" t="s" s="13">
        <v>93</v>
      </c>
      <c r="O9" t="s" s="13">
        <v>94</v>
      </c>
      <c r="P9" t="s" s="13">
        <v>426</v>
      </c>
      <c r="Q9" t="s" s="13">
        <v>33</v>
      </c>
      <c r="R9" t="s" s="185">
        <v>34</v>
      </c>
      <c r="S9" s="62"/>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1"/>
    </row>
    <row r="10" ht="56.65" customHeight="1">
      <c r="A10" t="s" s="63">
        <v>19</v>
      </c>
      <c r="B10" t="s" s="21">
        <v>20</v>
      </c>
      <c r="C10" t="s" s="21">
        <v>95</v>
      </c>
      <c r="D10" t="s" s="21">
        <v>96</v>
      </c>
      <c r="E10" t="s" s="21">
        <v>97</v>
      </c>
      <c r="F10" t="s" s="21">
        <v>98</v>
      </c>
      <c r="G10" s="22">
        <v>24</v>
      </c>
      <c r="H10" t="s" s="21">
        <v>202</v>
      </c>
      <c r="I10" t="s" s="21">
        <v>655</v>
      </c>
      <c r="J10" t="s" s="21">
        <v>656</v>
      </c>
      <c r="K10" t="s" s="21">
        <v>99</v>
      </c>
      <c r="L10" t="s" s="21">
        <v>100</v>
      </c>
      <c r="M10" t="s" s="21">
        <v>92</v>
      </c>
      <c r="N10" t="s" s="21">
        <v>93</v>
      </c>
      <c r="O10" t="s" s="21">
        <v>94</v>
      </c>
      <c r="P10" t="s" s="21">
        <v>426</v>
      </c>
      <c r="Q10" t="s" s="21">
        <v>33</v>
      </c>
      <c r="R10" t="s" s="64">
        <v>34</v>
      </c>
      <c r="S10" s="62"/>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1"/>
    </row>
    <row r="11" ht="56.65" customHeight="1">
      <c r="A11" t="s" s="65">
        <v>19</v>
      </c>
      <c r="B11" t="s" s="56">
        <v>20</v>
      </c>
      <c r="C11" t="s" s="29">
        <v>101</v>
      </c>
      <c r="D11" t="s" s="29">
        <v>102</v>
      </c>
      <c r="E11" t="s" s="29">
        <v>103</v>
      </c>
      <c r="F11" t="s" s="29">
        <v>104</v>
      </c>
      <c r="G11" s="30">
        <v>24</v>
      </c>
      <c r="H11" t="s" s="29">
        <v>202</v>
      </c>
      <c r="I11" t="s" s="29">
        <v>25</v>
      </c>
      <c r="J11" t="s" s="29">
        <v>657</v>
      </c>
      <c r="K11" t="s" s="29">
        <v>105</v>
      </c>
      <c r="L11" t="s" s="29">
        <v>106</v>
      </c>
      <c r="M11" t="s" s="29">
        <v>107</v>
      </c>
      <c r="N11" t="s" s="29">
        <v>108</v>
      </c>
      <c r="O11" t="s" s="29">
        <v>109</v>
      </c>
      <c r="P11" t="s" s="29">
        <v>426</v>
      </c>
      <c r="Q11" t="s" s="29">
        <v>33</v>
      </c>
      <c r="R11" t="s" s="186">
        <v>34</v>
      </c>
      <c r="S11" s="62"/>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1"/>
    </row>
    <row r="12" ht="56.65" customHeight="1">
      <c r="A12" t="s" s="160">
        <v>19</v>
      </c>
      <c r="B12" t="s" s="161">
        <v>20</v>
      </c>
      <c r="C12" t="s" s="187">
        <v>392</v>
      </c>
      <c r="D12" t="s" s="187">
        <v>393</v>
      </c>
      <c r="E12" t="s" s="187">
        <v>394</v>
      </c>
      <c r="F12" t="s" s="187">
        <v>395</v>
      </c>
      <c r="G12" t="s" s="187">
        <v>201</v>
      </c>
      <c r="H12" t="s" s="187">
        <v>202</v>
      </c>
      <c r="I12" t="s" s="17">
        <v>396</v>
      </c>
      <c r="J12" t="s" s="17">
        <v>397</v>
      </c>
      <c r="K12" t="s" s="17">
        <v>398</v>
      </c>
      <c r="L12" t="s" s="17">
        <v>399</v>
      </c>
      <c r="M12" t="s" s="17">
        <v>400</v>
      </c>
      <c r="N12" t="s" s="187">
        <v>55</v>
      </c>
      <c r="O12" t="s" s="187">
        <v>401</v>
      </c>
      <c r="P12" t="s" s="187">
        <v>33</v>
      </c>
      <c r="Q12" t="s" s="187">
        <v>33</v>
      </c>
      <c r="R12" t="s" s="183">
        <v>402</v>
      </c>
      <c r="S12" s="62"/>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1"/>
    </row>
    <row r="13" ht="56.65" customHeight="1">
      <c r="A13" t="s" s="133">
        <v>19</v>
      </c>
      <c r="B13" t="s" s="25">
        <v>20</v>
      </c>
      <c r="C13" t="s" s="25">
        <v>658</v>
      </c>
      <c r="D13" t="s" s="25">
        <v>659</v>
      </c>
      <c r="E13" t="s" s="25">
        <v>660</v>
      </c>
      <c r="F13" t="s" s="25">
        <v>661</v>
      </c>
      <c r="G13" t="s" s="25">
        <v>407</v>
      </c>
      <c r="H13" t="s" s="25">
        <v>202</v>
      </c>
      <c r="I13" t="s" s="25">
        <v>662</v>
      </c>
      <c r="J13" t="s" s="25">
        <v>663</v>
      </c>
      <c r="K13" t="s" s="25">
        <v>664</v>
      </c>
      <c r="L13" t="s" s="25">
        <v>665</v>
      </c>
      <c r="M13" t="s" s="25">
        <v>666</v>
      </c>
      <c r="N13" t="s" s="25">
        <v>412</v>
      </c>
      <c r="O13" s="188"/>
      <c r="P13" t="s" s="25">
        <v>667</v>
      </c>
      <c r="Q13" t="s" s="25">
        <v>33</v>
      </c>
      <c r="R13" s="134"/>
      <c r="S13" s="62"/>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1"/>
    </row>
    <row r="14" ht="56.65" customHeight="1">
      <c r="A14" t="s" s="135">
        <v>19</v>
      </c>
      <c r="B14" t="s" s="33">
        <v>20</v>
      </c>
      <c r="C14" t="s" s="33">
        <v>143</v>
      </c>
      <c r="D14" t="s" s="33">
        <v>144</v>
      </c>
      <c r="E14" t="s" s="33">
        <v>145</v>
      </c>
      <c r="F14" s="189"/>
      <c r="G14" s="189"/>
      <c r="H14" t="s" s="190">
        <v>202</v>
      </c>
      <c r="I14" s="189"/>
      <c r="J14" s="189"/>
      <c r="K14" s="189"/>
      <c r="L14" s="189"/>
      <c r="M14" s="189"/>
      <c r="N14" s="189"/>
      <c r="O14" s="189"/>
      <c r="P14" s="189"/>
      <c r="Q14" s="189"/>
      <c r="R14" s="191"/>
      <c r="S14" s="62"/>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1"/>
    </row>
    <row r="15" ht="56.65" customHeight="1">
      <c r="A15" t="s" s="129">
        <v>19</v>
      </c>
      <c r="B15" t="s" s="130">
        <v>20</v>
      </c>
      <c r="C15" t="s" s="130">
        <v>668</v>
      </c>
      <c r="D15" t="s" s="130">
        <v>136</v>
      </c>
      <c r="E15" t="s" s="130">
        <v>136</v>
      </c>
      <c r="F15" t="s" s="130">
        <v>137</v>
      </c>
      <c r="G15" s="137">
        <v>24</v>
      </c>
      <c r="H15" t="s" s="130">
        <v>202</v>
      </c>
      <c r="I15" t="s" s="130">
        <v>39</v>
      </c>
      <c r="J15" t="s" s="130">
        <v>669</v>
      </c>
      <c r="K15" t="s" s="130">
        <v>139</v>
      </c>
      <c r="L15" t="s" s="130">
        <v>140</v>
      </c>
      <c r="M15" t="s" s="130">
        <v>141</v>
      </c>
      <c r="N15" t="s" s="130">
        <v>55</v>
      </c>
      <c r="O15" t="s" s="130">
        <v>142</v>
      </c>
      <c r="P15" t="s" s="130">
        <v>32</v>
      </c>
      <c r="Q15" t="s" s="130">
        <v>32</v>
      </c>
      <c r="R15" t="s" s="132">
        <v>34</v>
      </c>
      <c r="S15" s="62"/>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1"/>
    </row>
    <row r="16" ht="56.65" customHeight="1">
      <c r="A16" t="s" s="139">
        <v>19</v>
      </c>
      <c r="B16" t="s" s="97">
        <v>20</v>
      </c>
      <c r="C16" t="s" s="97">
        <v>143</v>
      </c>
      <c r="D16" t="s" s="97">
        <v>144</v>
      </c>
      <c r="E16" t="s" s="97">
        <v>145</v>
      </c>
      <c r="F16" t="s" s="97">
        <v>670</v>
      </c>
      <c r="G16" s="138">
        <v>72</v>
      </c>
      <c r="H16" t="s" s="33">
        <v>671</v>
      </c>
      <c r="I16" t="s" s="97">
        <v>149</v>
      </c>
      <c r="J16" t="s" s="97">
        <v>590</v>
      </c>
      <c r="K16" t="s" s="97">
        <v>151</v>
      </c>
      <c r="L16" t="s" s="97">
        <v>152</v>
      </c>
      <c r="M16" t="s" s="97">
        <v>34</v>
      </c>
      <c r="N16" t="s" s="97">
        <v>93</v>
      </c>
      <c r="O16" t="s" s="97">
        <v>153</v>
      </c>
      <c r="P16" t="s" s="97">
        <v>32</v>
      </c>
      <c r="Q16" t="s" s="97">
        <v>32</v>
      </c>
      <c r="R16" t="s" s="140">
        <v>34</v>
      </c>
      <c r="S16" s="62"/>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1"/>
    </row>
    <row r="17" ht="56.65" customHeight="1">
      <c r="A17" t="s" s="40">
        <v>19</v>
      </c>
      <c r="B17" t="s" s="41">
        <v>20</v>
      </c>
      <c r="C17" t="s" s="41">
        <v>154</v>
      </c>
      <c r="D17" t="s" s="41">
        <v>155</v>
      </c>
      <c r="E17" t="s" s="41">
        <v>156</v>
      </c>
      <c r="F17" t="s" s="42">
        <v>157</v>
      </c>
      <c r="G17" t="s" s="43">
        <v>158</v>
      </c>
      <c r="H17" t="s" s="43">
        <v>159</v>
      </c>
      <c r="I17" s="44"/>
      <c r="J17" s="45"/>
      <c r="K17" t="s" s="41">
        <v>160</v>
      </c>
      <c r="L17" t="s" s="41">
        <v>161</v>
      </c>
      <c r="M17" t="s" s="41">
        <v>162</v>
      </c>
      <c r="N17" t="s" s="41">
        <v>163</v>
      </c>
      <c r="O17" t="s" s="41">
        <v>164</v>
      </c>
      <c r="P17" t="s" s="41">
        <v>33</v>
      </c>
      <c r="Q17" t="s" s="41">
        <v>33</v>
      </c>
      <c r="R17" t="s" s="46">
        <v>165</v>
      </c>
      <c r="S17" s="9"/>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1"/>
    </row>
    <row r="18" ht="56.65" customHeight="1">
      <c r="A18" t="s" s="142">
        <v>19</v>
      </c>
      <c r="B18" t="s" s="143">
        <v>20</v>
      </c>
      <c r="C18" t="s" s="143">
        <v>166</v>
      </c>
      <c r="D18" t="s" s="143">
        <v>167</v>
      </c>
      <c r="E18" t="s" s="143">
        <v>168</v>
      </c>
      <c r="F18" s="143"/>
      <c r="G18" t="s" s="50">
        <v>147</v>
      </c>
      <c r="H18" t="s" s="50">
        <v>169</v>
      </c>
      <c r="I18" s="143"/>
      <c r="J18" s="143"/>
      <c r="K18" s="143"/>
      <c r="L18" s="143"/>
      <c r="M18" s="143"/>
      <c r="N18" s="143"/>
      <c r="O18" s="143"/>
      <c r="P18" s="143"/>
      <c r="Q18" s="143"/>
      <c r="R18" s="144"/>
      <c r="S18" s="62"/>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1"/>
    </row>
    <row r="19" ht="56.65" customHeight="1">
      <c r="A19" t="s" s="192">
        <v>170</v>
      </c>
      <c r="B19" s="127"/>
      <c r="C19" s="127"/>
      <c r="D19" s="127"/>
      <c r="E19" s="127"/>
      <c r="F19" s="127"/>
      <c r="G19" s="127"/>
      <c r="H19" s="127"/>
      <c r="I19" s="127"/>
      <c r="J19" s="127"/>
      <c r="K19" s="127"/>
      <c r="L19" s="127"/>
      <c r="M19" s="127"/>
      <c r="N19" s="127"/>
      <c r="O19" s="127"/>
      <c r="P19" s="127"/>
      <c r="Q19" s="127"/>
      <c r="R19" s="193"/>
      <c r="S19" s="62"/>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1"/>
    </row>
    <row r="20" ht="56.65" customHeight="1">
      <c r="A20" t="s" s="129">
        <v>19</v>
      </c>
      <c r="B20" t="s" s="130">
        <v>171</v>
      </c>
      <c r="C20" t="s" s="130">
        <v>485</v>
      </c>
      <c r="D20" t="s" s="130">
        <v>486</v>
      </c>
      <c r="E20" t="s" s="130">
        <v>487</v>
      </c>
      <c r="F20" t="s" s="130">
        <v>488</v>
      </c>
      <c r="G20" s="137">
        <v>24</v>
      </c>
      <c r="H20" t="s" s="130">
        <v>202</v>
      </c>
      <c r="I20" t="s" s="130">
        <v>419</v>
      </c>
      <c r="J20" t="s" s="130">
        <v>672</v>
      </c>
      <c r="K20" t="s" s="130">
        <v>490</v>
      </c>
      <c r="L20" t="s" s="130">
        <v>491</v>
      </c>
      <c r="M20" t="s" s="130">
        <v>492</v>
      </c>
      <c r="N20" t="s" s="130">
        <v>493</v>
      </c>
      <c r="O20" t="s" s="130">
        <v>494</v>
      </c>
      <c r="P20" t="s" s="130">
        <v>32</v>
      </c>
      <c r="Q20" t="s" s="130">
        <v>495</v>
      </c>
      <c r="R20" s="151"/>
      <c r="S20" s="62"/>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1"/>
    </row>
    <row r="21" ht="56.65" customHeight="1">
      <c r="A21" t="s" s="133">
        <v>19</v>
      </c>
      <c r="B21" t="s" s="25">
        <v>171</v>
      </c>
      <c r="C21" t="s" s="25">
        <v>496</v>
      </c>
      <c r="D21" t="s" s="25">
        <v>497</v>
      </c>
      <c r="E21" t="s" s="25">
        <v>498</v>
      </c>
      <c r="F21" t="s" s="25">
        <v>499</v>
      </c>
      <c r="G21" s="148">
        <v>24</v>
      </c>
      <c r="H21" t="s" s="25">
        <v>202</v>
      </c>
      <c r="I21" t="s" s="25">
        <v>430</v>
      </c>
      <c r="J21" t="s" s="25">
        <v>672</v>
      </c>
      <c r="K21" t="s" s="25">
        <v>500</v>
      </c>
      <c r="L21" t="s" s="25">
        <v>501</v>
      </c>
      <c r="M21" t="s" s="25">
        <v>492</v>
      </c>
      <c r="N21" t="s" s="25">
        <v>493</v>
      </c>
      <c r="O21" t="s" s="25">
        <v>502</v>
      </c>
      <c r="P21" t="s" s="25">
        <v>32</v>
      </c>
      <c r="Q21" t="s" s="25">
        <v>495</v>
      </c>
      <c r="R21" s="149"/>
      <c r="S21" s="62"/>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1"/>
    </row>
    <row r="22" ht="56.65" customHeight="1">
      <c r="A22" t="s" s="135">
        <v>19</v>
      </c>
      <c r="B22" t="s" s="33">
        <v>171</v>
      </c>
      <c r="C22" t="s" s="33">
        <v>673</v>
      </c>
      <c r="D22" t="s" s="33">
        <v>674</v>
      </c>
      <c r="E22" t="s" s="33">
        <v>675</v>
      </c>
      <c r="F22" t="s" s="33">
        <v>676</v>
      </c>
      <c r="G22" s="138">
        <v>24</v>
      </c>
      <c r="H22" t="s" s="33">
        <v>202</v>
      </c>
      <c r="I22" t="s" s="33">
        <v>419</v>
      </c>
      <c r="J22" t="s" s="33">
        <v>590</v>
      </c>
      <c r="K22" t="s" s="33">
        <v>677</v>
      </c>
      <c r="L22" t="s" s="33">
        <v>678</v>
      </c>
      <c r="M22" t="s" s="33">
        <v>679</v>
      </c>
      <c r="N22" t="s" s="33">
        <v>412</v>
      </c>
      <c r="O22" t="s" s="33">
        <v>680</v>
      </c>
      <c r="P22" t="s" s="33">
        <v>32</v>
      </c>
      <c r="Q22" t="s" s="33">
        <v>32</v>
      </c>
      <c r="R22" t="s" s="136">
        <v>34</v>
      </c>
      <c r="S22" s="62"/>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1"/>
    </row>
    <row r="23" ht="56.65" customHeight="1">
      <c r="A23" t="s" s="129">
        <v>19</v>
      </c>
      <c r="B23" t="s" s="130">
        <v>171</v>
      </c>
      <c r="C23" t="s" s="130">
        <v>681</v>
      </c>
      <c r="D23" t="s" s="130">
        <v>682</v>
      </c>
      <c r="E23" t="s" s="130">
        <v>683</v>
      </c>
      <c r="F23" t="s" s="130">
        <v>684</v>
      </c>
      <c r="G23" s="194">
        <v>12</v>
      </c>
      <c r="H23" t="s" s="130">
        <v>202</v>
      </c>
      <c r="I23" t="s" s="130">
        <v>685</v>
      </c>
      <c r="J23" t="s" s="130">
        <v>686</v>
      </c>
      <c r="K23" t="s" s="130">
        <v>687</v>
      </c>
      <c r="L23" t="s" s="130">
        <v>688</v>
      </c>
      <c r="M23" t="s" s="130">
        <v>689</v>
      </c>
      <c r="N23" t="s" s="130">
        <v>690</v>
      </c>
      <c r="O23" s="130"/>
      <c r="P23" t="s" s="130">
        <v>32</v>
      </c>
      <c r="Q23" t="s" s="130">
        <v>32</v>
      </c>
      <c r="R23" s="132"/>
      <c r="S23" s="62"/>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1"/>
    </row>
    <row r="24" ht="56.65" customHeight="1">
      <c r="A24" t="s" s="133">
        <v>19</v>
      </c>
      <c r="B24" t="s" s="25">
        <v>171</v>
      </c>
      <c r="C24" t="s" s="25">
        <v>691</v>
      </c>
      <c r="D24" t="s" s="25">
        <v>692</v>
      </c>
      <c r="E24" t="s" s="25">
        <v>693</v>
      </c>
      <c r="F24" t="s" s="25">
        <v>694</v>
      </c>
      <c r="G24" s="195">
        <v>28</v>
      </c>
      <c r="H24" t="s" s="25">
        <v>202</v>
      </c>
      <c r="I24" t="s" s="25">
        <v>695</v>
      </c>
      <c r="J24" t="s" s="25">
        <v>696</v>
      </c>
      <c r="K24" t="s" s="25">
        <v>697</v>
      </c>
      <c r="L24" t="s" s="25">
        <v>698</v>
      </c>
      <c r="M24" t="s" s="25">
        <v>34</v>
      </c>
      <c r="N24" t="s" s="25">
        <v>690</v>
      </c>
      <c r="O24" s="25"/>
      <c r="P24" t="s" s="25">
        <v>32</v>
      </c>
      <c r="Q24" t="s" s="25">
        <v>32</v>
      </c>
      <c r="R24" s="134"/>
      <c r="S24" s="62"/>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1"/>
    </row>
    <row r="25" ht="56.65" customHeight="1">
      <c r="A25" t="s" s="135">
        <v>19</v>
      </c>
      <c r="B25" t="s" s="33">
        <v>20</v>
      </c>
      <c r="C25" t="s" s="33">
        <v>699</v>
      </c>
      <c r="D25" t="s" s="97">
        <v>96</v>
      </c>
      <c r="E25" t="s" s="97">
        <v>97</v>
      </c>
      <c r="F25" t="s" s="97">
        <v>98</v>
      </c>
      <c r="G25" s="152">
        <v>24</v>
      </c>
      <c r="H25" t="s" s="97">
        <v>202</v>
      </c>
      <c r="I25" t="s" s="97">
        <v>655</v>
      </c>
      <c r="J25" t="s" s="97">
        <v>656</v>
      </c>
      <c r="K25" t="s" s="97">
        <v>99</v>
      </c>
      <c r="L25" t="s" s="97">
        <v>100</v>
      </c>
      <c r="M25" t="s" s="97">
        <v>92</v>
      </c>
      <c r="N25" t="s" s="97">
        <v>93</v>
      </c>
      <c r="O25" t="s" s="97">
        <v>94</v>
      </c>
      <c r="P25" t="s" s="97">
        <v>32</v>
      </c>
      <c r="Q25" t="s" s="97">
        <v>32</v>
      </c>
      <c r="R25" t="s" s="140">
        <v>34</v>
      </c>
      <c r="S25" s="62"/>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1"/>
    </row>
    <row r="26" ht="56.65" customHeight="1">
      <c r="A26" t="s" s="196">
        <v>19</v>
      </c>
      <c r="B26" t="s" s="197">
        <v>171</v>
      </c>
      <c r="C26" t="s" s="197">
        <v>213</v>
      </c>
      <c r="D26" t="s" s="18">
        <v>144</v>
      </c>
      <c r="E26" t="s" s="13">
        <v>145</v>
      </c>
      <c r="F26" t="s" s="13">
        <v>700</v>
      </c>
      <c r="G26" t="s" s="13">
        <v>701</v>
      </c>
      <c r="H26" t="s" s="13">
        <v>671</v>
      </c>
      <c r="I26" t="s" s="13">
        <v>702</v>
      </c>
      <c r="J26" t="s" s="13">
        <v>703</v>
      </c>
      <c r="K26" t="s" s="13">
        <v>151</v>
      </c>
      <c r="L26" t="s" s="13">
        <v>152</v>
      </c>
      <c r="M26" t="s" s="13">
        <v>34</v>
      </c>
      <c r="N26" t="s" s="13">
        <v>93</v>
      </c>
      <c r="O26" t="s" s="13">
        <v>153</v>
      </c>
      <c r="P26" t="s" s="13">
        <v>32</v>
      </c>
      <c r="Q26" t="s" s="13">
        <v>32</v>
      </c>
      <c r="R26" t="s" s="19">
        <v>34</v>
      </c>
      <c r="S26" s="9"/>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1"/>
    </row>
    <row r="27" ht="56.65" customHeight="1">
      <c r="A27" t="s" s="65">
        <v>19</v>
      </c>
      <c r="B27" t="s" s="56">
        <v>171</v>
      </c>
      <c r="C27" t="s" s="56">
        <v>227</v>
      </c>
      <c r="D27" t="s" s="56">
        <v>228</v>
      </c>
      <c r="E27" t="s" s="56">
        <v>229</v>
      </c>
      <c r="F27" t="s" s="56">
        <v>230</v>
      </c>
      <c r="G27" s="57">
        <v>24</v>
      </c>
      <c r="H27" s="58">
        <v>43164</v>
      </c>
      <c r="I27" t="s" s="56">
        <v>39</v>
      </c>
      <c r="J27" t="s" s="56">
        <v>40</v>
      </c>
      <c r="K27" t="s" s="56">
        <v>231</v>
      </c>
      <c r="L27" t="s" s="56">
        <v>42</v>
      </c>
      <c r="M27" t="s" s="56">
        <v>43</v>
      </c>
      <c r="N27" t="s" s="56">
        <v>44</v>
      </c>
      <c r="O27" t="s" s="56">
        <v>232</v>
      </c>
      <c r="P27" t="s" s="56">
        <v>32</v>
      </c>
      <c r="Q27" t="s" s="56">
        <v>32</v>
      </c>
      <c r="R27" t="s" s="66">
        <v>34</v>
      </c>
      <c r="S27" s="62"/>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1"/>
    </row>
    <row r="28" ht="56.65" customHeight="1">
      <c r="A28" t="s" s="129">
        <v>19</v>
      </c>
      <c r="B28" t="s" s="130">
        <v>171</v>
      </c>
      <c r="C28" t="s" s="130">
        <v>704</v>
      </c>
      <c r="D28" t="s" s="130">
        <v>705</v>
      </c>
      <c r="E28" t="s" s="130">
        <v>705</v>
      </c>
      <c r="F28" t="s" s="130">
        <v>706</v>
      </c>
      <c r="G28" s="194">
        <v>24</v>
      </c>
      <c r="H28" t="s" s="130">
        <v>202</v>
      </c>
      <c r="I28" t="s" s="130">
        <v>707</v>
      </c>
      <c r="J28" t="s" s="130">
        <v>70</v>
      </c>
      <c r="K28" t="s" s="130">
        <v>708</v>
      </c>
      <c r="L28" t="s" s="130">
        <v>709</v>
      </c>
      <c r="M28" t="s" s="130">
        <v>710</v>
      </c>
      <c r="N28" t="s" s="130">
        <v>711</v>
      </c>
      <c r="O28" t="s" s="130">
        <v>712</v>
      </c>
      <c r="P28" t="s" s="130">
        <v>32</v>
      </c>
      <c r="Q28" t="s" s="130">
        <v>32</v>
      </c>
      <c r="R28" t="s" s="132">
        <v>34</v>
      </c>
      <c r="S28" s="62"/>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1"/>
    </row>
    <row r="29" ht="56.65" customHeight="1">
      <c r="A29" t="s" s="133">
        <v>19</v>
      </c>
      <c r="B29" t="s" s="25">
        <v>171</v>
      </c>
      <c r="C29" t="s" s="25">
        <v>713</v>
      </c>
      <c r="D29" t="s" s="25">
        <v>714</v>
      </c>
      <c r="E29" t="s" s="25">
        <v>714</v>
      </c>
      <c r="F29" t="s" s="25">
        <v>715</v>
      </c>
      <c r="G29" s="148">
        <v>24</v>
      </c>
      <c r="H29" t="s" s="25">
        <v>202</v>
      </c>
      <c r="I29" t="s" s="25">
        <v>707</v>
      </c>
      <c r="J29" t="s" s="25">
        <v>716</v>
      </c>
      <c r="K29" t="s" s="25">
        <v>717</v>
      </c>
      <c r="L29" t="s" s="25">
        <v>718</v>
      </c>
      <c r="M29" t="s" s="25">
        <v>719</v>
      </c>
      <c r="N29" t="s" s="25">
        <v>711</v>
      </c>
      <c r="O29" t="s" s="25">
        <v>720</v>
      </c>
      <c r="P29" t="s" s="25">
        <v>32</v>
      </c>
      <c r="Q29" t="s" s="25">
        <v>32</v>
      </c>
      <c r="R29" t="s" s="134">
        <v>34</v>
      </c>
      <c r="S29" s="62"/>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1"/>
    </row>
    <row r="30" ht="56.65" customHeight="1">
      <c r="A30" t="s" s="135">
        <v>19</v>
      </c>
      <c r="B30" t="s" s="33">
        <v>171</v>
      </c>
      <c r="C30" t="s" s="33">
        <v>251</v>
      </c>
      <c r="D30" t="s" s="33">
        <v>721</v>
      </c>
      <c r="E30" t="s" s="33">
        <v>253</v>
      </c>
      <c r="F30" t="s" s="33">
        <v>722</v>
      </c>
      <c r="G30" s="138">
        <v>24</v>
      </c>
      <c r="H30" t="s" s="33">
        <v>202</v>
      </c>
      <c r="I30" t="s" s="33">
        <v>39</v>
      </c>
      <c r="J30" t="s" s="33">
        <v>255</v>
      </c>
      <c r="K30" t="s" s="33">
        <v>723</v>
      </c>
      <c r="L30" t="s" s="33">
        <v>724</v>
      </c>
      <c r="M30" t="s" s="33">
        <v>725</v>
      </c>
      <c r="N30" t="s" s="33">
        <v>412</v>
      </c>
      <c r="O30" t="s" s="33">
        <v>726</v>
      </c>
      <c r="P30" t="s" s="33">
        <v>32</v>
      </c>
      <c r="Q30" t="s" s="33">
        <v>32</v>
      </c>
      <c r="R30" t="s" s="136">
        <v>34</v>
      </c>
      <c r="S30" s="62"/>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1"/>
    </row>
    <row r="31" ht="56.65" customHeight="1">
      <c r="A31" t="s" s="154">
        <v>19</v>
      </c>
      <c r="B31" t="s" s="155">
        <v>171</v>
      </c>
      <c r="C31" t="s" s="155">
        <v>260</v>
      </c>
      <c r="D31" t="s" s="155">
        <v>144</v>
      </c>
      <c r="E31" t="s" s="155">
        <v>145</v>
      </c>
      <c r="F31" t="s" s="155">
        <v>700</v>
      </c>
      <c r="G31" t="s" s="131">
        <v>147</v>
      </c>
      <c r="H31" t="s" s="131">
        <v>148</v>
      </c>
      <c r="I31" t="s" s="155">
        <v>149</v>
      </c>
      <c r="J31" t="s" s="155">
        <v>703</v>
      </c>
      <c r="K31" t="s" s="155">
        <v>151</v>
      </c>
      <c r="L31" t="s" s="155">
        <v>152</v>
      </c>
      <c r="M31" t="s" s="155">
        <v>34</v>
      </c>
      <c r="N31" t="s" s="155">
        <v>93</v>
      </c>
      <c r="O31" t="s" s="155">
        <v>153</v>
      </c>
      <c r="P31" t="s" s="155">
        <v>32</v>
      </c>
      <c r="Q31" t="s" s="155">
        <v>32</v>
      </c>
      <c r="R31" t="s" s="198">
        <v>34</v>
      </c>
      <c r="S31" s="62"/>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1"/>
    </row>
    <row r="32" ht="56.65" customHeight="1">
      <c r="A32" t="s" s="40">
        <v>19</v>
      </c>
      <c r="B32" t="s" s="41">
        <v>171</v>
      </c>
      <c r="C32" t="s" s="41">
        <v>261</v>
      </c>
      <c r="D32" t="s" s="41">
        <v>155</v>
      </c>
      <c r="E32" t="s" s="41">
        <v>156</v>
      </c>
      <c r="F32" t="s" s="42">
        <v>157</v>
      </c>
      <c r="G32" t="s" s="43">
        <v>158</v>
      </c>
      <c r="H32" t="s" s="43">
        <v>159</v>
      </c>
      <c r="I32" s="44"/>
      <c r="J32" s="45"/>
      <c r="K32" t="s" s="41">
        <v>160</v>
      </c>
      <c r="L32" t="s" s="41">
        <v>262</v>
      </c>
      <c r="M32" t="s" s="41">
        <v>162</v>
      </c>
      <c r="N32" t="s" s="41">
        <v>163</v>
      </c>
      <c r="O32" t="s" s="41">
        <v>164</v>
      </c>
      <c r="P32" t="s" s="41">
        <v>33</v>
      </c>
      <c r="Q32" t="s" s="41">
        <v>33</v>
      </c>
      <c r="R32" t="s" s="46">
        <v>165</v>
      </c>
      <c r="S32" s="9"/>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1"/>
    </row>
    <row r="33" ht="56.65" customHeight="1">
      <c r="A33" t="s" s="142">
        <v>19</v>
      </c>
      <c r="B33" t="s" s="143">
        <v>171</v>
      </c>
      <c r="C33" t="s" s="143">
        <v>263</v>
      </c>
      <c r="D33" s="143"/>
      <c r="E33" t="s" s="143">
        <v>264</v>
      </c>
      <c r="F33" s="143"/>
      <c r="G33" t="s" s="50">
        <v>147</v>
      </c>
      <c r="H33" t="s" s="50">
        <v>169</v>
      </c>
      <c r="I33" s="143"/>
      <c r="J33" s="143"/>
      <c r="K33" s="143"/>
      <c r="L33" s="143"/>
      <c r="M33" s="143"/>
      <c r="N33" s="143"/>
      <c r="O33" s="143"/>
      <c r="P33" s="143"/>
      <c r="Q33" s="143"/>
      <c r="R33" s="144"/>
      <c r="S33" s="62"/>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1"/>
    </row>
    <row r="34" ht="22.35" customHeight="1">
      <c r="A34" t="s" s="6">
        <v>265</v>
      </c>
      <c r="B34" s="7"/>
      <c r="C34" s="7"/>
      <c r="D34" s="7"/>
      <c r="E34" s="7"/>
      <c r="F34" s="7"/>
      <c r="G34" s="7"/>
      <c r="H34" s="7"/>
      <c r="I34" s="7"/>
      <c r="J34" s="7"/>
      <c r="K34" s="7"/>
      <c r="L34" s="7"/>
      <c r="M34" s="7"/>
      <c r="N34" s="7"/>
      <c r="O34" s="7"/>
      <c r="P34" s="7"/>
      <c r="Q34" s="7"/>
      <c r="R34" s="8"/>
      <c r="S34" s="9"/>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1"/>
    </row>
    <row r="35" ht="56.65" customHeight="1">
      <c r="A35" t="s" s="12">
        <v>266</v>
      </c>
      <c r="B35" t="s" s="13">
        <v>20</v>
      </c>
      <c r="C35" t="s" s="13">
        <v>267</v>
      </c>
      <c r="D35" t="s" s="13">
        <v>268</v>
      </c>
      <c r="E35" t="s" s="13">
        <v>269</v>
      </c>
      <c r="F35" t="s" s="13">
        <v>270</v>
      </c>
      <c r="G35" s="85">
        <v>24</v>
      </c>
      <c r="H35" s="15">
        <v>43164</v>
      </c>
      <c r="I35" t="s" s="13">
        <v>88</v>
      </c>
      <c r="J35" t="s" s="13">
        <v>26</v>
      </c>
      <c r="K35" t="s" s="13">
        <v>271</v>
      </c>
      <c r="L35" t="s" s="13">
        <v>272</v>
      </c>
      <c r="M35" t="s" s="13">
        <v>273</v>
      </c>
      <c r="N35" t="s" s="13">
        <v>181</v>
      </c>
      <c r="O35" t="s" s="13">
        <v>274</v>
      </c>
      <c r="P35" t="s" s="13">
        <v>32</v>
      </c>
      <c r="Q35" t="s" s="13">
        <v>32</v>
      </c>
      <c r="R35" t="s" s="19">
        <v>34</v>
      </c>
      <c r="S35" s="9"/>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1"/>
    </row>
    <row r="36" ht="56.65" customHeight="1">
      <c r="A36" t="s" s="20">
        <v>266</v>
      </c>
      <c r="B36" t="s" s="21">
        <v>20</v>
      </c>
      <c r="C36" t="s" s="21">
        <v>275</v>
      </c>
      <c r="D36" t="s" s="21">
        <v>276</v>
      </c>
      <c r="E36" t="s" s="21">
        <v>277</v>
      </c>
      <c r="F36" t="s" s="21">
        <v>278</v>
      </c>
      <c r="G36" s="86">
        <v>8</v>
      </c>
      <c r="H36" s="23">
        <v>1</v>
      </c>
      <c r="I36" t="s" s="21">
        <v>279</v>
      </c>
      <c r="J36" t="s" s="21">
        <v>727</v>
      </c>
      <c r="K36" t="s" s="21">
        <v>281</v>
      </c>
      <c r="L36" t="s" s="21">
        <v>282</v>
      </c>
      <c r="M36" t="s" s="21">
        <v>283</v>
      </c>
      <c r="N36" t="s" s="21">
        <v>284</v>
      </c>
      <c r="O36" t="s" s="21">
        <v>285</v>
      </c>
      <c r="P36" t="s" s="21">
        <v>32</v>
      </c>
      <c r="Q36" t="s" s="21">
        <v>32</v>
      </c>
      <c r="R36" t="s" s="27">
        <v>34</v>
      </c>
      <c r="S36" s="9"/>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1"/>
    </row>
    <row r="37" ht="56.65" customHeight="1">
      <c r="A37" t="s" s="28">
        <v>266</v>
      </c>
      <c r="B37" t="s" s="29">
        <v>20</v>
      </c>
      <c r="C37" t="s" s="29">
        <v>286</v>
      </c>
      <c r="D37" t="s" s="29">
        <v>287</v>
      </c>
      <c r="E37" t="s" s="29">
        <v>288</v>
      </c>
      <c r="F37" t="s" s="29">
        <v>289</v>
      </c>
      <c r="G37" s="87">
        <v>24</v>
      </c>
      <c r="H37" s="31">
        <v>2.5</v>
      </c>
      <c r="I37" t="s" s="29">
        <v>39</v>
      </c>
      <c r="J37" t="s" s="29">
        <v>26</v>
      </c>
      <c r="K37" t="s" s="29">
        <v>290</v>
      </c>
      <c r="L37" t="s" s="29">
        <v>291</v>
      </c>
      <c r="M37" t="s" s="29">
        <v>283</v>
      </c>
      <c r="N37" t="s" s="29">
        <v>292</v>
      </c>
      <c r="O37" t="s" s="29">
        <v>293</v>
      </c>
      <c r="P37" t="s" s="29">
        <v>32</v>
      </c>
      <c r="Q37" t="s" s="29">
        <v>32</v>
      </c>
      <c r="R37" t="s" s="35">
        <v>34</v>
      </c>
      <c r="S37" s="9"/>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1"/>
    </row>
    <row r="38" ht="56.65" customHeight="1">
      <c r="A38" t="s" s="199">
        <v>266</v>
      </c>
      <c r="B38" t="s" s="187">
        <v>20</v>
      </c>
      <c r="C38" t="s" s="17">
        <v>586</v>
      </c>
      <c r="D38" t="s" s="17">
        <v>587</v>
      </c>
      <c r="E38" t="s" s="17">
        <v>587</v>
      </c>
      <c r="F38" t="s" s="17">
        <v>588</v>
      </c>
      <c r="G38" s="146">
        <v>24</v>
      </c>
      <c r="H38" t="s" s="17">
        <v>202</v>
      </c>
      <c r="I38" t="s" s="17">
        <v>589</v>
      </c>
      <c r="J38" t="s" s="17">
        <v>590</v>
      </c>
      <c r="K38" t="s" s="17">
        <v>591</v>
      </c>
      <c r="L38" t="s" s="17">
        <v>592</v>
      </c>
      <c r="M38" t="s" s="17">
        <v>593</v>
      </c>
      <c r="N38" t="s" s="17">
        <v>589</v>
      </c>
      <c r="O38" t="s" s="17">
        <v>594</v>
      </c>
      <c r="P38" t="s" s="74">
        <v>426</v>
      </c>
      <c r="Q38" t="s" s="74">
        <v>33</v>
      </c>
      <c r="R38" t="s" s="200">
        <v>34</v>
      </c>
      <c r="S38" s="62"/>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1"/>
    </row>
    <row r="39" ht="56.65" customHeight="1">
      <c r="A39" t="s" s="162">
        <v>266</v>
      </c>
      <c r="B39" t="s" s="163">
        <v>20</v>
      </c>
      <c r="C39" t="s" s="25">
        <v>728</v>
      </c>
      <c r="D39" t="s" s="25">
        <v>729</v>
      </c>
      <c r="E39" t="s" s="25">
        <v>730</v>
      </c>
      <c r="F39" t="s" s="25">
        <v>731</v>
      </c>
      <c r="G39" s="148">
        <v>24</v>
      </c>
      <c r="H39" t="s" s="25">
        <v>202</v>
      </c>
      <c r="I39" t="s" s="25">
        <v>732</v>
      </c>
      <c r="J39" t="s" s="25">
        <v>590</v>
      </c>
      <c r="K39" t="s" s="25">
        <v>733</v>
      </c>
      <c r="L39" t="s" s="25">
        <v>734</v>
      </c>
      <c r="M39" t="s" s="25">
        <v>735</v>
      </c>
      <c r="N39" t="s" s="25">
        <v>736</v>
      </c>
      <c r="O39" t="s" s="25">
        <v>737</v>
      </c>
      <c r="P39" t="s" s="74">
        <v>426</v>
      </c>
      <c r="Q39" t="s" s="74">
        <v>33</v>
      </c>
      <c r="R39" t="s" s="200">
        <v>34</v>
      </c>
      <c r="S39" s="62"/>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1"/>
    </row>
    <row r="40" ht="56.65" customHeight="1">
      <c r="A40" t="s" s="201">
        <v>266</v>
      </c>
      <c r="B40" t="s" s="202">
        <v>20</v>
      </c>
      <c r="C40" t="s" s="97">
        <v>738</v>
      </c>
      <c r="D40" t="s" s="97">
        <v>739</v>
      </c>
      <c r="E40" t="s" s="97">
        <v>740</v>
      </c>
      <c r="F40" t="s" s="97">
        <v>741</v>
      </c>
      <c r="G40" s="152">
        <v>24</v>
      </c>
      <c r="H40" t="s" s="97">
        <v>202</v>
      </c>
      <c r="I40" t="s" s="97">
        <v>732</v>
      </c>
      <c r="J40" t="s" s="97">
        <v>742</v>
      </c>
      <c r="K40" t="s" s="97">
        <v>743</v>
      </c>
      <c r="L40" t="s" s="97">
        <v>744</v>
      </c>
      <c r="M40" t="s" s="97">
        <v>735</v>
      </c>
      <c r="N40" t="s" s="97">
        <v>736</v>
      </c>
      <c r="O40" t="s" s="97">
        <v>745</v>
      </c>
      <c r="P40" t="s" s="74">
        <v>426</v>
      </c>
      <c r="Q40" t="s" s="74">
        <v>33</v>
      </c>
      <c r="R40" t="s" s="200">
        <v>34</v>
      </c>
      <c r="S40" s="62"/>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1"/>
    </row>
    <row r="41" ht="56.65" customHeight="1">
      <c r="A41" t="s" s="12">
        <v>266</v>
      </c>
      <c r="B41" t="s" s="13">
        <v>20</v>
      </c>
      <c r="C41" t="s" s="13">
        <v>322</v>
      </c>
      <c r="D41" t="s" s="13">
        <v>144</v>
      </c>
      <c r="E41" t="s" s="13">
        <v>145</v>
      </c>
      <c r="F41" t="s" s="13">
        <v>700</v>
      </c>
      <c r="G41" t="s" s="13">
        <v>323</v>
      </c>
      <c r="H41" t="s" s="13">
        <v>159</v>
      </c>
      <c r="I41" t="s" s="13">
        <v>325</v>
      </c>
      <c r="J41" t="s" s="13">
        <v>703</v>
      </c>
      <c r="K41" t="s" s="13">
        <v>151</v>
      </c>
      <c r="L41" t="s" s="13">
        <v>152</v>
      </c>
      <c r="M41" t="s" s="13">
        <v>34</v>
      </c>
      <c r="N41" t="s" s="13">
        <v>93</v>
      </c>
      <c r="O41" t="s" s="13">
        <v>153</v>
      </c>
      <c r="P41" t="s" s="13">
        <v>32</v>
      </c>
      <c r="Q41" t="s" s="13">
        <v>32</v>
      </c>
      <c r="R41" t="s" s="19">
        <v>34</v>
      </c>
      <c r="S41" s="9"/>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1"/>
    </row>
    <row r="42" ht="56.65" customHeight="1">
      <c r="A42" t="s" s="28">
        <v>266</v>
      </c>
      <c r="B42" t="s" s="29">
        <v>20</v>
      </c>
      <c r="C42" t="s" s="29">
        <v>326</v>
      </c>
      <c r="D42" t="s" s="29">
        <v>327</v>
      </c>
      <c r="E42" t="s" s="29">
        <v>328</v>
      </c>
      <c r="F42" t="s" s="29">
        <v>329</v>
      </c>
      <c r="G42" s="87">
        <v>30</v>
      </c>
      <c r="H42" s="30">
        <v>1</v>
      </c>
      <c r="I42" t="s" s="29">
        <v>330</v>
      </c>
      <c r="J42" t="s" s="29">
        <v>331</v>
      </c>
      <c r="K42" t="s" s="29">
        <v>41</v>
      </c>
      <c r="L42" t="s" s="29">
        <v>332</v>
      </c>
      <c r="M42" t="s" s="29">
        <v>43</v>
      </c>
      <c r="N42" t="s" s="29">
        <v>44</v>
      </c>
      <c r="O42" t="s" s="29">
        <v>333</v>
      </c>
      <c r="P42" t="s" s="29">
        <v>32</v>
      </c>
      <c r="Q42" t="s" s="29">
        <v>33</v>
      </c>
      <c r="R42" t="s" s="35">
        <v>34</v>
      </c>
      <c r="S42" s="9"/>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1"/>
    </row>
    <row r="43" ht="56.65" customHeight="1">
      <c r="A43" t="s" s="145">
        <v>746</v>
      </c>
      <c r="B43" t="s" s="17">
        <v>20</v>
      </c>
      <c r="C43" t="s" s="17">
        <v>747</v>
      </c>
      <c r="D43" t="s" s="17">
        <v>748</v>
      </c>
      <c r="E43" t="s" s="17">
        <v>749</v>
      </c>
      <c r="F43" t="s" s="17">
        <v>750</v>
      </c>
      <c r="G43" s="146">
        <v>24</v>
      </c>
      <c r="H43" t="s" s="17">
        <v>202</v>
      </c>
      <c r="I43" t="s" s="17">
        <v>751</v>
      </c>
      <c r="J43" t="s" s="17">
        <v>752</v>
      </c>
      <c r="K43" t="s" s="17">
        <v>753</v>
      </c>
      <c r="L43" t="s" s="17">
        <v>754</v>
      </c>
      <c r="M43" t="s" s="17">
        <v>755</v>
      </c>
      <c r="N43" t="s" s="17">
        <v>736</v>
      </c>
      <c r="O43" t="s" s="17">
        <v>756</v>
      </c>
      <c r="P43" t="s" s="17">
        <v>32</v>
      </c>
      <c r="Q43" t="s" s="17">
        <v>32</v>
      </c>
      <c r="R43" t="s" s="183">
        <v>34</v>
      </c>
      <c r="S43" s="62"/>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1"/>
    </row>
    <row r="44" ht="56.65" customHeight="1">
      <c r="A44" t="s" s="133">
        <v>746</v>
      </c>
      <c r="B44" t="s" s="25">
        <v>20</v>
      </c>
      <c r="C44" t="s" s="25">
        <v>757</v>
      </c>
      <c r="D44" t="s" s="25">
        <v>758</v>
      </c>
      <c r="E44" t="s" s="25">
        <v>759</v>
      </c>
      <c r="F44" t="s" s="25">
        <v>760</v>
      </c>
      <c r="G44" s="148">
        <v>1</v>
      </c>
      <c r="H44" t="s" s="25">
        <v>202</v>
      </c>
      <c r="I44" t="s" s="25">
        <v>419</v>
      </c>
      <c r="J44" t="s" s="25">
        <v>761</v>
      </c>
      <c r="K44" t="s" s="25">
        <v>762</v>
      </c>
      <c r="L44" t="s" s="25">
        <v>763</v>
      </c>
      <c r="M44" t="s" s="25">
        <v>764</v>
      </c>
      <c r="N44" t="s" s="25">
        <v>412</v>
      </c>
      <c r="O44" t="s" s="25">
        <v>765</v>
      </c>
      <c r="P44" t="s" s="25">
        <v>495</v>
      </c>
      <c r="Q44" t="s" s="25">
        <v>32</v>
      </c>
      <c r="R44" t="s" s="134">
        <v>34</v>
      </c>
      <c r="S44" s="62"/>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1"/>
    </row>
    <row r="45" ht="56.65" customHeight="1">
      <c r="A45" t="s" s="201">
        <v>266</v>
      </c>
      <c r="B45" t="s" s="202">
        <v>20</v>
      </c>
      <c r="C45" t="s" s="97">
        <v>639</v>
      </c>
      <c r="D45" t="s" s="97">
        <v>640</v>
      </c>
      <c r="E45" t="s" s="97">
        <v>640</v>
      </c>
      <c r="F45" t="s" s="97">
        <v>641</v>
      </c>
      <c r="G45" s="152">
        <v>24</v>
      </c>
      <c r="H45" t="s" s="97">
        <v>202</v>
      </c>
      <c r="I45" t="s" s="97">
        <v>642</v>
      </c>
      <c r="J45" t="s" s="97">
        <v>590</v>
      </c>
      <c r="K45" t="s" s="97">
        <v>643</v>
      </c>
      <c r="L45" t="s" s="97">
        <v>644</v>
      </c>
      <c r="M45" t="s" s="97">
        <v>645</v>
      </c>
      <c r="N45" t="s" s="97">
        <v>567</v>
      </c>
      <c r="O45" t="s" s="97">
        <v>646</v>
      </c>
      <c r="P45" t="s" s="97">
        <v>32</v>
      </c>
      <c r="Q45" t="s" s="97">
        <v>495</v>
      </c>
      <c r="R45" t="s" s="140">
        <v>34</v>
      </c>
      <c r="S45" s="62"/>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1"/>
    </row>
    <row r="46" ht="56.65" customHeight="1">
      <c r="A46" t="s" s="101">
        <v>266</v>
      </c>
      <c r="B46" t="s" s="102">
        <v>20</v>
      </c>
      <c r="C46" t="s" s="102">
        <v>647</v>
      </c>
      <c r="D46" t="s" s="102">
        <v>144</v>
      </c>
      <c r="E46" t="s" s="102">
        <v>145</v>
      </c>
      <c r="F46" t="s" s="102">
        <v>700</v>
      </c>
      <c r="G46" t="s" s="102">
        <v>147</v>
      </c>
      <c r="H46" t="s" s="102">
        <v>148</v>
      </c>
      <c r="I46" t="s" s="102">
        <v>149</v>
      </c>
      <c r="J46" t="s" s="102">
        <v>703</v>
      </c>
      <c r="K46" t="s" s="102">
        <v>151</v>
      </c>
      <c r="L46" t="s" s="102">
        <v>152</v>
      </c>
      <c r="M46" t="s" s="102">
        <v>34</v>
      </c>
      <c r="N46" t="s" s="102">
        <v>93</v>
      </c>
      <c r="O46" t="s" s="102">
        <v>153</v>
      </c>
      <c r="P46" t="s" s="102">
        <v>32</v>
      </c>
      <c r="Q46" t="s" s="102">
        <v>32</v>
      </c>
      <c r="R46" t="s" s="203">
        <v>34</v>
      </c>
      <c r="S46" s="9"/>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1"/>
    </row>
    <row r="47" ht="56.65" customHeight="1">
      <c r="A47" t="s" s="105">
        <v>266</v>
      </c>
      <c r="B47" t="s" s="106">
        <v>20</v>
      </c>
      <c r="C47" t="s" s="106">
        <v>363</v>
      </c>
      <c r="D47" t="s" s="107">
        <v>364</v>
      </c>
      <c r="E47" t="s" s="106">
        <v>365</v>
      </c>
      <c r="F47" t="s" s="106">
        <v>33</v>
      </c>
      <c r="G47" t="s" s="106">
        <v>158</v>
      </c>
      <c r="H47" t="s" s="106">
        <v>159</v>
      </c>
      <c r="I47" s="108"/>
      <c r="J47" s="108"/>
      <c r="K47" t="s" s="106">
        <v>160</v>
      </c>
      <c r="L47" t="s" s="106">
        <v>366</v>
      </c>
      <c r="M47" s="108"/>
      <c r="N47" t="s" s="106">
        <v>163</v>
      </c>
      <c r="O47" t="s" s="106">
        <v>367</v>
      </c>
      <c r="P47" t="s" s="106">
        <v>33</v>
      </c>
      <c r="Q47" t="s" s="106">
        <v>33</v>
      </c>
      <c r="R47" t="s" s="109">
        <v>164</v>
      </c>
      <c r="S47" s="62"/>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1"/>
    </row>
    <row r="48" ht="56.65" customHeight="1">
      <c r="A48" t="s" s="110">
        <v>266</v>
      </c>
      <c r="B48" t="s" s="111">
        <v>20</v>
      </c>
      <c r="C48" t="s" s="112">
        <v>363</v>
      </c>
      <c r="D48" t="s" s="48">
        <v>167</v>
      </c>
      <c r="E48" t="s" s="113">
        <v>264</v>
      </c>
      <c r="F48" s="114"/>
      <c r="G48" t="s" s="50">
        <v>147</v>
      </c>
      <c r="H48" t="s" s="50">
        <v>169</v>
      </c>
      <c r="I48" s="114"/>
      <c r="J48" s="114"/>
      <c r="K48" s="114"/>
      <c r="L48" s="114"/>
      <c r="M48" s="114"/>
      <c r="N48" s="114"/>
      <c r="O48" s="114"/>
      <c r="P48" s="114"/>
      <c r="Q48" s="114"/>
      <c r="R48" s="115"/>
      <c r="S48" s="204"/>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19"/>
      <c r="IP48" s="119"/>
      <c r="IQ48" s="119"/>
      <c r="IR48" s="119"/>
      <c r="IS48" s="119"/>
      <c r="IT48" s="119"/>
      <c r="IU48" s="120"/>
    </row>
  </sheetData>
  <mergeCells count="3">
    <mergeCell ref="A34:R34"/>
    <mergeCell ref="A19:R19"/>
    <mergeCell ref="A2:R2"/>
  </mergeCells>
  <conditionalFormatting sqref="C20 E20 G20">
    <cfRule type="cellIs" dxfId="3" priority="1" operator="equal" stopIfTrue="1">
      <formula>$B$10</formula>
    </cfRule>
    <cfRule type="cellIs" dxfId="4" priority="2" operator="equal" stopIfTrue="1">
      <formula>"M2"</formula>
    </cfRule>
    <cfRule type="cellIs" dxfId="5" priority="3" operator="equal" stopIfTrue="1">
      <formula>"M1"</formula>
    </cfRule>
  </conditionalFormatting>
  <conditionalFormatting sqref="E21 G21:G24 G28">
    <cfRule type="cellIs" dxfId="6" priority="1" operator="equal" stopIfTrue="1">
      <formula>$B$9</formula>
    </cfRule>
    <cfRule type="cellIs" dxfId="7" priority="2" operator="equal" stopIfTrue="1">
      <formula>"M2"</formula>
    </cfRule>
    <cfRule type="cellIs" dxfId="8" priority="3" operator="equal" stopIfTrue="1">
      <formula>"M1"</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IU44"/>
  <sheetViews>
    <sheetView workbookViewId="0" showGridLines="0" defaultGridColor="1"/>
  </sheetViews>
  <sheetFormatPr defaultColWidth="25.5" defaultRowHeight="14.45" customHeight="1" outlineLevelRow="0" outlineLevelCol="0"/>
  <cols>
    <col min="1" max="1" width="9.5" style="205" customWidth="1"/>
    <col min="2" max="2" width="9.5" style="205" customWidth="1"/>
    <col min="3" max="3" width="9.5" style="205" customWidth="1"/>
    <col min="4" max="4" width="25.5" style="205" customWidth="1"/>
    <col min="5" max="5" width="25.5" style="205" customWidth="1"/>
    <col min="6" max="6" width="25.5" style="205" customWidth="1"/>
    <col min="7" max="7" width="9.5" style="205" customWidth="1"/>
    <col min="8" max="8" width="9.5" style="205" customWidth="1"/>
    <col min="9" max="9" width="25.5" style="205" customWidth="1"/>
    <col min="10" max="10" width="25.5" style="205" customWidth="1"/>
    <col min="11" max="11" width="49.3516" style="205" customWidth="1"/>
    <col min="12" max="12" width="25.5" style="205" customWidth="1"/>
    <col min="13" max="13" width="25.5" style="205" customWidth="1"/>
    <col min="14" max="14" width="25.5" style="205" customWidth="1"/>
    <col min="15" max="15" width="25.5" style="205" customWidth="1"/>
    <col min="16" max="16" width="25.5" style="205" customWidth="1"/>
    <col min="17" max="17" width="25.5" style="205" customWidth="1"/>
    <col min="18" max="18" width="25.5" style="205" customWidth="1"/>
    <col min="19" max="19" width="25.5" style="205" customWidth="1"/>
    <col min="20" max="20" width="25.5" style="205" customWidth="1"/>
    <col min="21" max="21" width="25.5" style="205" customWidth="1"/>
    <col min="22" max="22" width="25.5" style="205" customWidth="1"/>
    <col min="23" max="23" width="25.5" style="205" customWidth="1"/>
    <col min="24" max="24" width="25.5" style="205" customWidth="1"/>
    <col min="25" max="25" width="25.5" style="205" customWidth="1"/>
    <col min="26" max="26" width="25.5" style="205" customWidth="1"/>
    <col min="27" max="27" width="25.5" style="205" customWidth="1"/>
    <col min="28" max="28" width="25.5" style="205" customWidth="1"/>
    <col min="29" max="29" width="25.5" style="205" customWidth="1"/>
    <col min="30" max="30" width="25.5" style="205" customWidth="1"/>
    <col min="31" max="31" width="25.5" style="205" customWidth="1"/>
    <col min="32" max="32" width="25.5" style="205" customWidth="1"/>
    <col min="33" max="33" width="25.5" style="205" customWidth="1"/>
    <col min="34" max="34" width="25.5" style="205" customWidth="1"/>
    <col min="35" max="35" width="25.5" style="205" customWidth="1"/>
    <col min="36" max="36" width="25.5" style="205" customWidth="1"/>
    <col min="37" max="37" width="25.5" style="205" customWidth="1"/>
    <col min="38" max="38" width="25.5" style="205" customWidth="1"/>
    <col min="39" max="39" width="25.5" style="205" customWidth="1"/>
    <col min="40" max="40" width="25.5" style="205" customWidth="1"/>
    <col min="41" max="41" width="25.5" style="205" customWidth="1"/>
    <col min="42" max="42" width="25.5" style="205" customWidth="1"/>
    <col min="43" max="43" width="25.5" style="205" customWidth="1"/>
    <col min="44" max="44" width="25.5" style="205" customWidth="1"/>
    <col min="45" max="45" width="25.5" style="205" customWidth="1"/>
    <col min="46" max="46" width="25.5" style="205" customWidth="1"/>
    <col min="47" max="47" width="25.5" style="205" customWidth="1"/>
    <col min="48" max="48" width="25.5" style="205" customWidth="1"/>
    <col min="49" max="49" width="25.5" style="205" customWidth="1"/>
    <col min="50" max="50" width="25.5" style="205" customWidth="1"/>
    <col min="51" max="51" width="25.5" style="205" customWidth="1"/>
    <col min="52" max="52" width="25.5" style="205" customWidth="1"/>
    <col min="53" max="53" width="25.5" style="205" customWidth="1"/>
    <col min="54" max="54" width="25.5" style="205" customWidth="1"/>
    <col min="55" max="55" width="25.5" style="205" customWidth="1"/>
    <col min="56" max="56" width="25.5" style="205" customWidth="1"/>
    <col min="57" max="57" width="25.5" style="205" customWidth="1"/>
    <col min="58" max="58" width="25.5" style="205" customWidth="1"/>
    <col min="59" max="59" width="25.5" style="205" customWidth="1"/>
    <col min="60" max="60" width="25.5" style="205" customWidth="1"/>
    <col min="61" max="61" width="25.5" style="205" customWidth="1"/>
    <col min="62" max="62" width="25.5" style="205" customWidth="1"/>
    <col min="63" max="63" width="25.5" style="205" customWidth="1"/>
    <col min="64" max="64" width="25.5" style="205" customWidth="1"/>
    <col min="65" max="65" width="25.5" style="205" customWidth="1"/>
    <col min="66" max="66" width="25.5" style="205" customWidth="1"/>
    <col min="67" max="67" width="25.5" style="205" customWidth="1"/>
    <col min="68" max="68" width="25.5" style="205" customWidth="1"/>
    <col min="69" max="69" width="25.5" style="205" customWidth="1"/>
    <col min="70" max="70" width="25.5" style="205" customWidth="1"/>
    <col min="71" max="71" width="25.5" style="205" customWidth="1"/>
    <col min="72" max="72" width="25.5" style="205" customWidth="1"/>
    <col min="73" max="73" width="25.5" style="205" customWidth="1"/>
    <col min="74" max="74" width="25.5" style="205" customWidth="1"/>
    <col min="75" max="75" width="25.5" style="205" customWidth="1"/>
    <col min="76" max="76" width="25.5" style="205" customWidth="1"/>
    <col min="77" max="77" width="25.5" style="205" customWidth="1"/>
    <col min="78" max="78" width="25.5" style="205" customWidth="1"/>
    <col min="79" max="79" width="25.5" style="205" customWidth="1"/>
    <col min="80" max="80" width="25.5" style="205" customWidth="1"/>
    <col min="81" max="81" width="25.5" style="205" customWidth="1"/>
    <col min="82" max="82" width="25.5" style="205" customWidth="1"/>
    <col min="83" max="83" width="25.5" style="205" customWidth="1"/>
    <col min="84" max="84" width="25.5" style="205" customWidth="1"/>
    <col min="85" max="85" width="25.5" style="205" customWidth="1"/>
    <col min="86" max="86" width="25.5" style="205" customWidth="1"/>
    <col min="87" max="87" width="25.5" style="205" customWidth="1"/>
    <col min="88" max="88" width="25.5" style="205" customWidth="1"/>
    <col min="89" max="89" width="25.5" style="205" customWidth="1"/>
    <col min="90" max="90" width="25.5" style="205" customWidth="1"/>
    <col min="91" max="91" width="25.5" style="205" customWidth="1"/>
    <col min="92" max="92" width="25.5" style="205" customWidth="1"/>
    <col min="93" max="93" width="25.5" style="205" customWidth="1"/>
    <col min="94" max="94" width="25.5" style="205" customWidth="1"/>
    <col min="95" max="95" width="25.5" style="205" customWidth="1"/>
    <col min="96" max="96" width="25.5" style="205" customWidth="1"/>
    <col min="97" max="97" width="25.5" style="205" customWidth="1"/>
    <col min="98" max="98" width="25.5" style="205" customWidth="1"/>
    <col min="99" max="99" width="25.5" style="205" customWidth="1"/>
    <col min="100" max="100" width="25.5" style="205" customWidth="1"/>
    <col min="101" max="101" width="25.5" style="205" customWidth="1"/>
    <col min="102" max="102" width="25.5" style="205" customWidth="1"/>
    <col min="103" max="103" width="25.5" style="205" customWidth="1"/>
    <col min="104" max="104" width="25.5" style="205" customWidth="1"/>
    <col min="105" max="105" width="25.5" style="205" customWidth="1"/>
    <col min="106" max="106" width="25.5" style="205" customWidth="1"/>
    <col min="107" max="107" width="25.5" style="205" customWidth="1"/>
    <col min="108" max="108" width="25.5" style="205" customWidth="1"/>
    <col min="109" max="109" width="25.5" style="205" customWidth="1"/>
    <col min="110" max="110" width="25.5" style="205" customWidth="1"/>
    <col min="111" max="111" width="25.5" style="205" customWidth="1"/>
    <col min="112" max="112" width="25.5" style="205" customWidth="1"/>
    <col min="113" max="113" width="25.5" style="205" customWidth="1"/>
    <col min="114" max="114" width="25.5" style="205" customWidth="1"/>
    <col min="115" max="115" width="25.5" style="205" customWidth="1"/>
    <col min="116" max="116" width="25.5" style="205" customWidth="1"/>
    <col min="117" max="117" width="25.5" style="205" customWidth="1"/>
    <col min="118" max="118" width="25.5" style="205" customWidth="1"/>
    <col min="119" max="119" width="25.5" style="205" customWidth="1"/>
    <col min="120" max="120" width="25.5" style="205" customWidth="1"/>
    <col min="121" max="121" width="25.5" style="205" customWidth="1"/>
    <col min="122" max="122" width="25.5" style="205" customWidth="1"/>
    <col min="123" max="123" width="25.5" style="205" customWidth="1"/>
    <col min="124" max="124" width="25.5" style="205" customWidth="1"/>
    <col min="125" max="125" width="25.5" style="205" customWidth="1"/>
    <col min="126" max="126" width="25.5" style="205" customWidth="1"/>
    <col min="127" max="127" width="25.5" style="205" customWidth="1"/>
    <col min="128" max="128" width="25.5" style="205" customWidth="1"/>
    <col min="129" max="129" width="25.5" style="205" customWidth="1"/>
    <col min="130" max="130" width="25.5" style="205" customWidth="1"/>
    <col min="131" max="131" width="25.5" style="205" customWidth="1"/>
    <col min="132" max="132" width="25.5" style="205" customWidth="1"/>
    <col min="133" max="133" width="25.5" style="205" customWidth="1"/>
    <col min="134" max="134" width="25.5" style="205" customWidth="1"/>
    <col min="135" max="135" width="25.5" style="205" customWidth="1"/>
    <col min="136" max="136" width="25.5" style="205" customWidth="1"/>
    <col min="137" max="137" width="25.5" style="205" customWidth="1"/>
    <col min="138" max="138" width="25.5" style="205" customWidth="1"/>
    <col min="139" max="139" width="25.5" style="205" customWidth="1"/>
    <col min="140" max="140" width="25.5" style="205" customWidth="1"/>
    <col min="141" max="141" width="25.5" style="205" customWidth="1"/>
    <col min="142" max="142" width="25.5" style="205" customWidth="1"/>
    <col min="143" max="143" width="25.5" style="205" customWidth="1"/>
    <col min="144" max="144" width="25.5" style="205" customWidth="1"/>
    <col min="145" max="145" width="25.5" style="205" customWidth="1"/>
    <col min="146" max="146" width="25.5" style="205" customWidth="1"/>
    <col min="147" max="147" width="25.5" style="205" customWidth="1"/>
    <col min="148" max="148" width="25.5" style="205" customWidth="1"/>
    <col min="149" max="149" width="25.5" style="205" customWidth="1"/>
    <col min="150" max="150" width="25.5" style="205" customWidth="1"/>
    <col min="151" max="151" width="25.5" style="205" customWidth="1"/>
    <col min="152" max="152" width="25.5" style="205" customWidth="1"/>
    <col min="153" max="153" width="25.5" style="205" customWidth="1"/>
    <col min="154" max="154" width="25.5" style="205" customWidth="1"/>
    <col min="155" max="155" width="25.5" style="205" customWidth="1"/>
    <col min="156" max="156" width="25.5" style="205" customWidth="1"/>
    <col min="157" max="157" width="25.5" style="205" customWidth="1"/>
    <col min="158" max="158" width="25.5" style="205" customWidth="1"/>
    <col min="159" max="159" width="25.5" style="205" customWidth="1"/>
    <col min="160" max="160" width="25.5" style="205" customWidth="1"/>
    <col min="161" max="161" width="25.5" style="205" customWidth="1"/>
    <col min="162" max="162" width="25.5" style="205" customWidth="1"/>
    <col min="163" max="163" width="25.5" style="205" customWidth="1"/>
    <col min="164" max="164" width="25.5" style="205" customWidth="1"/>
    <col min="165" max="165" width="25.5" style="205" customWidth="1"/>
    <col min="166" max="166" width="25.5" style="205" customWidth="1"/>
    <col min="167" max="167" width="25.5" style="205" customWidth="1"/>
    <col min="168" max="168" width="25.5" style="205" customWidth="1"/>
    <col min="169" max="169" width="25.5" style="205" customWidth="1"/>
    <col min="170" max="170" width="25.5" style="205" customWidth="1"/>
    <col min="171" max="171" width="25.5" style="205" customWidth="1"/>
    <col min="172" max="172" width="25.5" style="205" customWidth="1"/>
    <col min="173" max="173" width="25.5" style="205" customWidth="1"/>
    <col min="174" max="174" width="25.5" style="205" customWidth="1"/>
    <col min="175" max="175" width="25.5" style="205" customWidth="1"/>
    <col min="176" max="176" width="25.5" style="205" customWidth="1"/>
    <col min="177" max="177" width="25.5" style="205" customWidth="1"/>
    <col min="178" max="178" width="25.5" style="205" customWidth="1"/>
    <col min="179" max="179" width="25.5" style="205" customWidth="1"/>
    <col min="180" max="180" width="25.5" style="205" customWidth="1"/>
    <col min="181" max="181" width="25.5" style="205" customWidth="1"/>
    <col min="182" max="182" width="25.5" style="205" customWidth="1"/>
    <col min="183" max="183" width="25.5" style="205" customWidth="1"/>
    <col min="184" max="184" width="25.5" style="205" customWidth="1"/>
    <col min="185" max="185" width="25.5" style="205" customWidth="1"/>
    <col min="186" max="186" width="25.5" style="205" customWidth="1"/>
    <col min="187" max="187" width="25.5" style="205" customWidth="1"/>
    <col min="188" max="188" width="25.5" style="205" customWidth="1"/>
    <col min="189" max="189" width="25.5" style="205" customWidth="1"/>
    <col min="190" max="190" width="25.5" style="205" customWidth="1"/>
    <col min="191" max="191" width="25.5" style="205" customWidth="1"/>
    <col min="192" max="192" width="25.5" style="205" customWidth="1"/>
    <col min="193" max="193" width="25.5" style="205" customWidth="1"/>
    <col min="194" max="194" width="25.5" style="205" customWidth="1"/>
    <col min="195" max="195" width="25.5" style="205" customWidth="1"/>
    <col min="196" max="196" width="25.5" style="205" customWidth="1"/>
    <col min="197" max="197" width="25.5" style="205" customWidth="1"/>
    <col min="198" max="198" width="25.5" style="205" customWidth="1"/>
    <col min="199" max="199" width="25.5" style="205" customWidth="1"/>
    <col min="200" max="200" width="25.5" style="205" customWidth="1"/>
    <col min="201" max="201" width="25.5" style="205" customWidth="1"/>
    <col min="202" max="202" width="25.5" style="205" customWidth="1"/>
    <col min="203" max="203" width="25.5" style="205" customWidth="1"/>
    <col min="204" max="204" width="25.5" style="205" customWidth="1"/>
    <col min="205" max="205" width="25.5" style="205" customWidth="1"/>
    <col min="206" max="206" width="25.5" style="205" customWidth="1"/>
    <col min="207" max="207" width="25.5" style="205" customWidth="1"/>
    <col min="208" max="208" width="25.5" style="205" customWidth="1"/>
    <col min="209" max="209" width="25.5" style="205" customWidth="1"/>
    <col min="210" max="210" width="25.5" style="205" customWidth="1"/>
    <col min="211" max="211" width="25.5" style="205" customWidth="1"/>
    <col min="212" max="212" width="25.5" style="205" customWidth="1"/>
    <col min="213" max="213" width="25.5" style="205" customWidth="1"/>
    <col min="214" max="214" width="25.5" style="205" customWidth="1"/>
    <col min="215" max="215" width="25.5" style="205" customWidth="1"/>
    <col min="216" max="216" width="25.5" style="205" customWidth="1"/>
    <col min="217" max="217" width="25.5" style="205" customWidth="1"/>
    <col min="218" max="218" width="25.5" style="205" customWidth="1"/>
    <col min="219" max="219" width="25.5" style="205" customWidth="1"/>
    <col min="220" max="220" width="25.5" style="205" customWidth="1"/>
    <col min="221" max="221" width="25.5" style="205" customWidth="1"/>
    <col min="222" max="222" width="25.5" style="205" customWidth="1"/>
    <col min="223" max="223" width="25.5" style="205" customWidth="1"/>
    <col min="224" max="224" width="25.5" style="205" customWidth="1"/>
    <col min="225" max="225" width="25.5" style="205" customWidth="1"/>
    <col min="226" max="226" width="25.5" style="205" customWidth="1"/>
    <col min="227" max="227" width="25.5" style="205" customWidth="1"/>
    <col min="228" max="228" width="25.5" style="205" customWidth="1"/>
    <col min="229" max="229" width="25.5" style="205" customWidth="1"/>
    <col min="230" max="230" width="25.5" style="205" customWidth="1"/>
    <col min="231" max="231" width="25.5" style="205" customWidth="1"/>
    <col min="232" max="232" width="25.5" style="205" customWidth="1"/>
    <col min="233" max="233" width="25.5" style="205" customWidth="1"/>
    <col min="234" max="234" width="25.5" style="205" customWidth="1"/>
    <col min="235" max="235" width="25.5" style="205" customWidth="1"/>
    <col min="236" max="236" width="25.5" style="205" customWidth="1"/>
    <col min="237" max="237" width="25.5" style="205" customWidth="1"/>
    <col min="238" max="238" width="25.5" style="205" customWidth="1"/>
    <col min="239" max="239" width="25.5" style="205" customWidth="1"/>
    <col min="240" max="240" width="25.5" style="205" customWidth="1"/>
    <col min="241" max="241" width="25.5" style="205" customWidth="1"/>
    <col min="242" max="242" width="25.5" style="205" customWidth="1"/>
    <col min="243" max="243" width="25.5" style="205" customWidth="1"/>
    <col min="244" max="244" width="25.5" style="205" customWidth="1"/>
    <col min="245" max="245" width="25.5" style="205" customWidth="1"/>
    <col min="246" max="246" width="25.5" style="205" customWidth="1"/>
    <col min="247" max="247" width="25.5" style="205" customWidth="1"/>
    <col min="248" max="248" width="25.5" style="205" customWidth="1"/>
    <col min="249" max="249" width="25.5" style="205" customWidth="1"/>
    <col min="250" max="250" width="25.5" style="205" customWidth="1"/>
    <col min="251" max="251" width="25.5" style="205" customWidth="1"/>
    <col min="252" max="252" width="25.5" style="205" customWidth="1"/>
    <col min="253" max="253" width="25.5" style="205" customWidth="1"/>
    <col min="254" max="254" width="25.5" style="205" customWidth="1"/>
    <col min="255" max="255" width="25.5" style="205" customWidth="1"/>
  </cols>
  <sheetData>
    <row r="1" ht="27.6" customHeight="1">
      <c r="A1" t="s" s="2">
        <v>0</v>
      </c>
      <c r="B1" t="s" s="2">
        <v>1</v>
      </c>
      <c r="C1" t="s" s="2">
        <v>2</v>
      </c>
      <c r="D1" t="s" s="2">
        <v>3</v>
      </c>
      <c r="E1" t="s" s="2">
        <v>368</v>
      </c>
      <c r="F1" t="s" s="2">
        <v>5</v>
      </c>
      <c r="G1" t="s" s="2">
        <v>369</v>
      </c>
      <c r="H1" t="s" s="2">
        <v>7</v>
      </c>
      <c r="I1" t="s" s="2">
        <v>8</v>
      </c>
      <c r="J1" t="s" s="2">
        <v>9</v>
      </c>
      <c r="K1" t="s" s="2">
        <v>10</v>
      </c>
      <c r="L1" t="s" s="2">
        <v>11</v>
      </c>
      <c r="M1" t="s" s="2">
        <v>12</v>
      </c>
      <c r="N1" t="s" s="2">
        <v>13</v>
      </c>
      <c r="O1" t="s" s="2">
        <v>14</v>
      </c>
      <c r="P1" t="s" s="2">
        <v>15</v>
      </c>
      <c r="Q1" t="s" s="2">
        <v>16</v>
      </c>
      <c r="R1" t="s" s="2">
        <v>17</v>
      </c>
      <c r="S1" s="206"/>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8"/>
    </row>
    <row r="2" ht="15.95" customHeight="1">
      <c r="A2" t="s" s="6">
        <v>18</v>
      </c>
      <c r="B2" s="7"/>
      <c r="C2" s="7"/>
      <c r="D2" s="7"/>
      <c r="E2" s="7"/>
      <c r="F2" s="7"/>
      <c r="G2" s="7"/>
      <c r="H2" s="7"/>
      <c r="I2" s="7"/>
      <c r="J2" s="7"/>
      <c r="K2" s="7"/>
      <c r="L2" s="7"/>
      <c r="M2" s="7"/>
      <c r="N2" s="7"/>
      <c r="O2" s="7"/>
      <c r="P2" s="7"/>
      <c r="Q2" s="7"/>
      <c r="R2" s="8"/>
      <c r="S2" s="209"/>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1"/>
    </row>
    <row r="3" ht="56.65" customHeight="1">
      <c r="A3" t="s" s="12">
        <v>19</v>
      </c>
      <c r="B3" t="s" s="13">
        <v>20</v>
      </c>
      <c r="C3" t="s" s="13">
        <v>21</v>
      </c>
      <c r="D3" t="s" s="13">
        <v>22</v>
      </c>
      <c r="E3" t="s" s="13">
        <v>23</v>
      </c>
      <c r="F3" t="s" s="13">
        <v>24</v>
      </c>
      <c r="G3" s="14">
        <v>24</v>
      </c>
      <c r="H3" t="s" s="13">
        <v>202</v>
      </c>
      <c r="I3" t="s" s="13">
        <v>25</v>
      </c>
      <c r="J3" t="s" s="13">
        <v>26</v>
      </c>
      <c r="K3" t="s" s="13">
        <v>27</v>
      </c>
      <c r="L3" t="s" s="13">
        <v>28</v>
      </c>
      <c r="M3" t="s" s="13">
        <v>29</v>
      </c>
      <c r="N3" t="s" s="13">
        <v>30</v>
      </c>
      <c r="O3" t="s" s="13">
        <v>31</v>
      </c>
      <c r="P3" t="s" s="13">
        <v>426</v>
      </c>
      <c r="Q3" t="s" s="13">
        <v>33</v>
      </c>
      <c r="R3" t="s" s="19">
        <v>34</v>
      </c>
      <c r="S3" s="209"/>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1"/>
    </row>
    <row r="4" ht="56.65" customHeight="1">
      <c r="A4" t="s" s="20">
        <v>19</v>
      </c>
      <c r="B4" t="s" s="21">
        <v>20</v>
      </c>
      <c r="C4" t="s" s="21">
        <v>35</v>
      </c>
      <c r="D4" t="s" s="21">
        <v>36</v>
      </c>
      <c r="E4" t="s" s="21">
        <v>37</v>
      </c>
      <c r="F4" t="s" s="21">
        <v>38</v>
      </c>
      <c r="G4" s="22">
        <v>24</v>
      </c>
      <c r="H4" t="s" s="21">
        <v>202</v>
      </c>
      <c r="I4" t="s" s="21">
        <v>39</v>
      </c>
      <c r="J4" t="s" s="21">
        <v>40</v>
      </c>
      <c r="K4" t="s" s="21">
        <v>41</v>
      </c>
      <c r="L4" t="s" s="21">
        <v>42</v>
      </c>
      <c r="M4" t="s" s="21">
        <v>43</v>
      </c>
      <c r="N4" t="s" s="21">
        <v>44</v>
      </c>
      <c r="O4" t="s" s="21">
        <v>45</v>
      </c>
      <c r="P4" t="s" s="21">
        <v>426</v>
      </c>
      <c r="Q4" t="s" s="21">
        <v>33</v>
      </c>
      <c r="R4" t="s" s="27">
        <v>34</v>
      </c>
      <c r="S4" s="209"/>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1"/>
    </row>
    <row r="5" ht="56.65" customHeight="1">
      <c r="A5" t="s" s="28">
        <v>19</v>
      </c>
      <c r="B5" t="s" s="29">
        <v>20</v>
      </c>
      <c r="C5" t="s" s="29">
        <v>46</v>
      </c>
      <c r="D5" t="s" s="29">
        <v>47</v>
      </c>
      <c r="E5" t="s" s="29">
        <v>48</v>
      </c>
      <c r="F5" t="s" s="29">
        <v>49</v>
      </c>
      <c r="G5" s="30">
        <v>24</v>
      </c>
      <c r="H5" t="s" s="29">
        <v>202</v>
      </c>
      <c r="I5" t="s" s="29">
        <v>50</v>
      </c>
      <c r="J5" t="s" s="29">
        <v>51</v>
      </c>
      <c r="K5" t="s" s="29">
        <v>52</v>
      </c>
      <c r="L5" t="s" s="29">
        <v>53</v>
      </c>
      <c r="M5" t="s" s="29">
        <v>54</v>
      </c>
      <c r="N5" t="s" s="29">
        <v>55</v>
      </c>
      <c r="O5" t="s" s="29">
        <v>56</v>
      </c>
      <c r="P5" t="s" s="29">
        <v>426</v>
      </c>
      <c r="Q5" t="s" s="29">
        <v>33</v>
      </c>
      <c r="R5" t="s" s="35">
        <v>34</v>
      </c>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1"/>
    </row>
    <row r="6" ht="56.65" customHeight="1">
      <c r="A6" t="s" s="12">
        <v>766</v>
      </c>
      <c r="B6" t="s" s="13">
        <v>20</v>
      </c>
      <c r="C6" t="s" s="13">
        <v>57</v>
      </c>
      <c r="D6" t="s" s="13">
        <v>767</v>
      </c>
      <c r="E6" t="s" s="13">
        <v>768</v>
      </c>
      <c r="F6" t="s" s="13">
        <v>769</v>
      </c>
      <c r="G6" s="14">
        <v>24</v>
      </c>
      <c r="H6" t="s" s="13">
        <v>202</v>
      </c>
      <c r="I6" t="s" s="13">
        <v>770</v>
      </c>
      <c r="J6" t="s" s="13">
        <v>771</v>
      </c>
      <c r="K6" t="s" s="13">
        <v>772</v>
      </c>
      <c r="L6" t="s" s="13">
        <v>773</v>
      </c>
      <c r="M6" t="s" s="13">
        <v>774</v>
      </c>
      <c r="N6" t="s" s="13">
        <v>775</v>
      </c>
      <c r="O6" t="s" s="13">
        <v>776</v>
      </c>
      <c r="P6" t="s" s="13">
        <v>777</v>
      </c>
      <c r="Q6" t="s" s="13">
        <v>777</v>
      </c>
      <c r="R6" t="s" s="19">
        <v>778</v>
      </c>
      <c r="S6" s="209"/>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1"/>
    </row>
    <row r="7" ht="56.65" customHeight="1">
      <c r="A7" t="s" s="20">
        <v>19</v>
      </c>
      <c r="B7" t="s" s="21">
        <v>20</v>
      </c>
      <c r="C7" t="s" s="21">
        <v>65</v>
      </c>
      <c r="D7" t="s" s="21">
        <v>66</v>
      </c>
      <c r="E7" t="s" s="21">
        <v>67</v>
      </c>
      <c r="F7" t="s" s="21">
        <v>68</v>
      </c>
      <c r="G7" s="22">
        <v>24</v>
      </c>
      <c r="H7" t="s" s="21">
        <v>202</v>
      </c>
      <c r="I7" t="s" s="21">
        <v>69</v>
      </c>
      <c r="J7" t="s" s="21">
        <v>70</v>
      </c>
      <c r="K7" t="s" s="21">
        <v>71</v>
      </c>
      <c r="L7" t="s" s="21">
        <v>72</v>
      </c>
      <c r="M7" t="s" s="21">
        <v>73</v>
      </c>
      <c r="N7" t="s" s="21">
        <v>55</v>
      </c>
      <c r="O7" t="s" s="21">
        <v>74</v>
      </c>
      <c r="P7" t="s" s="21">
        <v>426</v>
      </c>
      <c r="Q7" t="s" s="21">
        <v>33</v>
      </c>
      <c r="R7" t="s" s="27">
        <v>34</v>
      </c>
      <c r="S7" s="209"/>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1"/>
    </row>
    <row r="8" ht="56.65" customHeight="1">
      <c r="A8" t="s" s="28">
        <v>19</v>
      </c>
      <c r="B8" t="s" s="29">
        <v>20</v>
      </c>
      <c r="C8" t="s" s="29">
        <v>75</v>
      </c>
      <c r="D8" t="s" s="29">
        <v>76</v>
      </c>
      <c r="E8" t="s" s="29">
        <v>77</v>
      </c>
      <c r="F8" t="s" s="29">
        <v>78</v>
      </c>
      <c r="G8" s="30">
        <v>24</v>
      </c>
      <c r="H8" s="31">
        <v>43164</v>
      </c>
      <c r="I8" t="s" s="29">
        <v>69</v>
      </c>
      <c r="J8" t="s" s="29">
        <v>79</v>
      </c>
      <c r="K8" t="s" s="29">
        <v>80</v>
      </c>
      <c r="L8" t="s" s="29">
        <v>81</v>
      </c>
      <c r="M8" t="s" s="29">
        <v>82</v>
      </c>
      <c r="N8" t="s" s="29">
        <v>55</v>
      </c>
      <c r="O8" t="s" s="29">
        <v>83</v>
      </c>
      <c r="P8" t="s" s="29">
        <v>32</v>
      </c>
      <c r="Q8" t="s" s="29">
        <v>33</v>
      </c>
      <c r="R8" t="s" s="35">
        <v>34</v>
      </c>
      <c r="S8" s="9"/>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1"/>
    </row>
    <row r="9" ht="56.65" customHeight="1">
      <c r="A9" t="s" s="12">
        <v>19</v>
      </c>
      <c r="B9" t="s" s="13">
        <v>20</v>
      </c>
      <c r="C9" t="s" s="13">
        <v>84</v>
      </c>
      <c r="D9" t="s" s="13">
        <v>85</v>
      </c>
      <c r="E9" t="s" s="13">
        <v>86</v>
      </c>
      <c r="F9" t="s" s="13">
        <v>87</v>
      </c>
      <c r="G9" s="14">
        <v>24</v>
      </c>
      <c r="H9" t="s" s="13">
        <v>202</v>
      </c>
      <c r="I9" t="s" s="13">
        <v>88</v>
      </c>
      <c r="J9" t="s" s="13">
        <v>656</v>
      </c>
      <c r="K9" t="s" s="13">
        <v>90</v>
      </c>
      <c r="L9" t="s" s="13">
        <v>91</v>
      </c>
      <c r="M9" t="s" s="13">
        <v>92</v>
      </c>
      <c r="N9" t="s" s="13">
        <v>93</v>
      </c>
      <c r="O9" t="s" s="13">
        <v>94</v>
      </c>
      <c r="P9" t="s" s="13">
        <v>426</v>
      </c>
      <c r="Q9" t="s" s="13">
        <v>33</v>
      </c>
      <c r="R9" t="s" s="19">
        <v>34</v>
      </c>
      <c r="S9" s="209"/>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1"/>
    </row>
    <row r="10" ht="56.65" customHeight="1">
      <c r="A10" t="s" s="20">
        <v>19</v>
      </c>
      <c r="B10" t="s" s="21">
        <v>20</v>
      </c>
      <c r="C10" t="s" s="21">
        <v>95</v>
      </c>
      <c r="D10" t="s" s="21">
        <v>96</v>
      </c>
      <c r="E10" t="s" s="21">
        <v>97</v>
      </c>
      <c r="F10" t="s" s="21">
        <v>98</v>
      </c>
      <c r="G10" s="22">
        <v>24</v>
      </c>
      <c r="H10" t="s" s="21">
        <v>202</v>
      </c>
      <c r="I10" t="s" s="21">
        <v>88</v>
      </c>
      <c r="J10" t="s" s="21">
        <v>656</v>
      </c>
      <c r="K10" t="s" s="21">
        <v>99</v>
      </c>
      <c r="L10" t="s" s="21">
        <v>100</v>
      </c>
      <c r="M10" t="s" s="21">
        <v>92</v>
      </c>
      <c r="N10" t="s" s="21">
        <v>93</v>
      </c>
      <c r="O10" t="s" s="21">
        <v>94</v>
      </c>
      <c r="P10" t="s" s="21">
        <v>426</v>
      </c>
      <c r="Q10" t="s" s="21">
        <v>33</v>
      </c>
      <c r="R10" t="s" s="27">
        <v>34</v>
      </c>
      <c r="S10" s="209"/>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1"/>
    </row>
    <row r="11" ht="56.65" customHeight="1">
      <c r="A11" t="s" s="55">
        <v>19</v>
      </c>
      <c r="B11" t="s" s="56">
        <v>20</v>
      </c>
      <c r="C11" t="s" s="56">
        <v>101</v>
      </c>
      <c r="D11" t="s" s="56">
        <v>102</v>
      </c>
      <c r="E11" t="s" s="56">
        <v>103</v>
      </c>
      <c r="F11" t="s" s="56">
        <v>104</v>
      </c>
      <c r="G11" s="57">
        <v>24</v>
      </c>
      <c r="H11" t="s" s="56">
        <v>202</v>
      </c>
      <c r="I11" t="s" s="56">
        <v>25</v>
      </c>
      <c r="J11" t="s" s="56">
        <v>657</v>
      </c>
      <c r="K11" t="s" s="56">
        <v>105</v>
      </c>
      <c r="L11" t="s" s="56">
        <v>106</v>
      </c>
      <c r="M11" t="s" s="56">
        <v>107</v>
      </c>
      <c r="N11" t="s" s="56">
        <v>108</v>
      </c>
      <c r="O11" t="s" s="56">
        <v>109</v>
      </c>
      <c r="P11" t="s" s="56">
        <v>426</v>
      </c>
      <c r="Q11" t="s" s="56">
        <v>33</v>
      </c>
      <c r="R11" t="s" s="59">
        <v>34</v>
      </c>
      <c r="S11" s="209"/>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c r="IC11" s="210"/>
      <c r="ID11" s="210"/>
      <c r="IE11" s="210"/>
      <c r="IF11" s="210"/>
      <c r="IG11" s="210"/>
      <c r="IH11" s="210"/>
      <c r="II11" s="210"/>
      <c r="IJ11" s="210"/>
      <c r="IK11" s="210"/>
      <c r="IL11" s="210"/>
      <c r="IM11" s="210"/>
      <c r="IN11" s="210"/>
      <c r="IO11" s="210"/>
      <c r="IP11" s="210"/>
      <c r="IQ11" s="210"/>
      <c r="IR11" s="210"/>
      <c r="IS11" s="210"/>
      <c r="IT11" s="210"/>
      <c r="IU11" s="211"/>
    </row>
    <row r="12" ht="56.65" customHeight="1">
      <c r="A12" t="s" s="60">
        <v>19</v>
      </c>
      <c r="B12" t="s" s="36">
        <v>20</v>
      </c>
      <c r="C12" t="s" s="36">
        <v>779</v>
      </c>
      <c r="D12" t="s" s="36">
        <v>780</v>
      </c>
      <c r="E12" t="s" s="36">
        <v>781</v>
      </c>
      <c r="F12" t="s" s="36">
        <v>782</v>
      </c>
      <c r="G12" s="68">
        <v>24</v>
      </c>
      <c r="H12" t="s" s="36">
        <v>202</v>
      </c>
      <c r="I12" t="s" s="36">
        <v>783</v>
      </c>
      <c r="J12" t="s" s="36">
        <v>784</v>
      </c>
      <c r="K12" t="s" s="36">
        <v>785</v>
      </c>
      <c r="L12" t="s" s="36">
        <v>786</v>
      </c>
      <c r="M12" s="212"/>
      <c r="N12" t="s" s="36">
        <v>787</v>
      </c>
      <c r="O12" t="s" s="36">
        <v>788</v>
      </c>
      <c r="P12" t="s" s="36">
        <v>777</v>
      </c>
      <c r="Q12" t="s" s="36">
        <v>33</v>
      </c>
      <c r="R12" t="s" s="61">
        <v>789</v>
      </c>
      <c r="S12" s="213"/>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c r="IC12" s="210"/>
      <c r="ID12" s="210"/>
      <c r="IE12" s="210"/>
      <c r="IF12" s="210"/>
      <c r="IG12" s="210"/>
      <c r="IH12" s="210"/>
      <c r="II12" s="210"/>
      <c r="IJ12" s="210"/>
      <c r="IK12" s="210"/>
      <c r="IL12" s="210"/>
      <c r="IM12" s="210"/>
      <c r="IN12" s="210"/>
      <c r="IO12" s="210"/>
      <c r="IP12" s="210"/>
      <c r="IQ12" s="210"/>
      <c r="IR12" s="210"/>
      <c r="IS12" s="210"/>
      <c r="IT12" s="210"/>
      <c r="IU12" s="211"/>
    </row>
    <row r="13" ht="56.65" customHeight="1">
      <c r="A13" t="s" s="63">
        <v>19</v>
      </c>
      <c r="B13" t="s" s="21">
        <v>20</v>
      </c>
      <c r="C13" t="s" s="21">
        <v>135</v>
      </c>
      <c r="D13" t="s" s="21">
        <v>136</v>
      </c>
      <c r="E13" t="s" s="21">
        <v>136</v>
      </c>
      <c r="F13" t="s" s="21">
        <v>137</v>
      </c>
      <c r="G13" s="22">
        <v>24</v>
      </c>
      <c r="H13" t="s" s="21">
        <v>202</v>
      </c>
      <c r="I13" t="s" s="21">
        <v>39</v>
      </c>
      <c r="J13" t="s" s="21">
        <v>790</v>
      </c>
      <c r="K13" t="s" s="21">
        <v>139</v>
      </c>
      <c r="L13" t="s" s="21">
        <v>140</v>
      </c>
      <c r="M13" t="s" s="21">
        <v>141</v>
      </c>
      <c r="N13" t="s" s="21">
        <v>55</v>
      </c>
      <c r="O13" t="s" s="21">
        <v>142</v>
      </c>
      <c r="P13" t="s" s="21">
        <v>426</v>
      </c>
      <c r="Q13" t="s" s="21">
        <v>33</v>
      </c>
      <c r="R13" t="s" s="64">
        <v>34</v>
      </c>
      <c r="S13" s="213"/>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c r="IO13" s="210"/>
      <c r="IP13" s="210"/>
      <c r="IQ13" s="210"/>
      <c r="IR13" s="210"/>
      <c r="IS13" s="210"/>
      <c r="IT13" s="210"/>
      <c r="IU13" s="211"/>
    </row>
    <row r="14" ht="56.65" customHeight="1">
      <c r="A14" t="s" s="214">
        <v>19</v>
      </c>
      <c r="B14" t="s" s="29">
        <v>20</v>
      </c>
      <c r="C14" t="s" s="29">
        <v>143</v>
      </c>
      <c r="D14" t="s" s="29">
        <v>144</v>
      </c>
      <c r="E14" t="s" s="29">
        <v>145</v>
      </c>
      <c r="F14" t="s" s="29">
        <v>791</v>
      </c>
      <c r="G14" s="30">
        <v>24</v>
      </c>
      <c r="H14" t="s" s="29">
        <v>202</v>
      </c>
      <c r="I14" t="s" s="29">
        <v>792</v>
      </c>
      <c r="J14" t="s" s="29">
        <v>793</v>
      </c>
      <c r="K14" t="s" s="29">
        <v>794</v>
      </c>
      <c r="L14" t="s" s="29">
        <v>795</v>
      </c>
      <c r="M14" t="s" s="29">
        <v>796</v>
      </c>
      <c r="N14" t="s" s="29">
        <v>797</v>
      </c>
      <c r="O14" t="s" s="29">
        <v>798</v>
      </c>
      <c r="P14" t="s" s="29">
        <v>799</v>
      </c>
      <c r="Q14" t="s" s="29">
        <v>33</v>
      </c>
      <c r="R14" t="s" s="186">
        <v>34</v>
      </c>
      <c r="S14" s="213"/>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c r="IC14" s="210"/>
      <c r="ID14" s="210"/>
      <c r="IE14" s="210"/>
      <c r="IF14" s="210"/>
      <c r="IG14" s="210"/>
      <c r="IH14" s="210"/>
      <c r="II14" s="210"/>
      <c r="IJ14" s="210"/>
      <c r="IK14" s="210"/>
      <c r="IL14" s="210"/>
      <c r="IM14" s="210"/>
      <c r="IN14" s="210"/>
      <c r="IO14" s="210"/>
      <c r="IP14" s="210"/>
      <c r="IQ14" s="210"/>
      <c r="IR14" s="210"/>
      <c r="IS14" s="210"/>
      <c r="IT14" s="210"/>
      <c r="IU14" s="211"/>
    </row>
    <row r="15" ht="56.65" customHeight="1">
      <c r="A15" t="s" s="215">
        <v>19</v>
      </c>
      <c r="B15" t="s" s="72">
        <v>20</v>
      </c>
      <c r="C15" t="s" s="72">
        <v>143</v>
      </c>
      <c r="D15" t="s" s="72">
        <v>144</v>
      </c>
      <c r="E15" t="s" s="72">
        <v>145</v>
      </c>
      <c r="F15" t="s" s="72">
        <v>791</v>
      </c>
      <c r="G15" t="s" s="102">
        <v>147</v>
      </c>
      <c r="H15" t="s" s="102">
        <v>148</v>
      </c>
      <c r="I15" t="s" s="72">
        <v>792</v>
      </c>
      <c r="J15" t="s" s="72">
        <v>793</v>
      </c>
      <c r="K15" t="s" s="72">
        <v>794</v>
      </c>
      <c r="L15" t="s" s="72">
        <v>795</v>
      </c>
      <c r="M15" t="s" s="72">
        <v>796</v>
      </c>
      <c r="N15" t="s" s="72">
        <v>797</v>
      </c>
      <c r="O15" t="s" s="72">
        <v>798</v>
      </c>
      <c r="P15" t="s" s="72">
        <v>799</v>
      </c>
      <c r="Q15" t="s" s="72">
        <v>33</v>
      </c>
      <c r="R15" t="s" s="216">
        <v>34</v>
      </c>
      <c r="S15" s="213"/>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210"/>
      <c r="EU15" s="210"/>
      <c r="EV15" s="210"/>
      <c r="EW15" s="210"/>
      <c r="EX15" s="210"/>
      <c r="EY15" s="210"/>
      <c r="EZ15" s="210"/>
      <c r="FA15" s="210"/>
      <c r="FB15" s="210"/>
      <c r="FC15" s="210"/>
      <c r="FD15" s="210"/>
      <c r="FE15" s="210"/>
      <c r="FF15" s="210"/>
      <c r="FG15" s="210"/>
      <c r="FH15" s="210"/>
      <c r="FI15" s="210"/>
      <c r="FJ15" s="210"/>
      <c r="FK15" s="210"/>
      <c r="FL15" s="210"/>
      <c r="FM15" s="210"/>
      <c r="FN15" s="210"/>
      <c r="FO15" s="210"/>
      <c r="FP15" s="210"/>
      <c r="FQ15" s="210"/>
      <c r="FR15" s="210"/>
      <c r="FS15" s="210"/>
      <c r="FT15" s="210"/>
      <c r="FU15" s="210"/>
      <c r="FV15" s="210"/>
      <c r="FW15" s="210"/>
      <c r="FX15" s="210"/>
      <c r="FY15" s="210"/>
      <c r="FZ15" s="210"/>
      <c r="GA15" s="210"/>
      <c r="GB15" s="210"/>
      <c r="GC15" s="210"/>
      <c r="GD15" s="210"/>
      <c r="GE15" s="210"/>
      <c r="GF15" s="210"/>
      <c r="GG15" s="210"/>
      <c r="GH15" s="210"/>
      <c r="GI15" s="210"/>
      <c r="GJ15" s="210"/>
      <c r="GK15" s="210"/>
      <c r="GL15" s="210"/>
      <c r="GM15" s="210"/>
      <c r="GN15" s="210"/>
      <c r="GO15" s="210"/>
      <c r="GP15" s="210"/>
      <c r="GQ15" s="210"/>
      <c r="GR15" s="210"/>
      <c r="GS15" s="210"/>
      <c r="GT15" s="210"/>
      <c r="GU15" s="210"/>
      <c r="GV15" s="210"/>
      <c r="GW15" s="210"/>
      <c r="GX15" s="210"/>
      <c r="GY15" s="210"/>
      <c r="GZ15" s="210"/>
      <c r="HA15" s="210"/>
      <c r="HB15" s="210"/>
      <c r="HC15" s="210"/>
      <c r="HD15" s="210"/>
      <c r="HE15" s="210"/>
      <c r="HF15" s="210"/>
      <c r="HG15" s="210"/>
      <c r="HH15" s="210"/>
      <c r="HI15" s="210"/>
      <c r="HJ15" s="210"/>
      <c r="HK15" s="210"/>
      <c r="HL15" s="210"/>
      <c r="HM15" s="210"/>
      <c r="HN15" s="210"/>
      <c r="HO15" s="210"/>
      <c r="HP15" s="210"/>
      <c r="HQ15" s="210"/>
      <c r="HR15" s="210"/>
      <c r="HS15" s="210"/>
      <c r="HT15" s="210"/>
      <c r="HU15" s="210"/>
      <c r="HV15" s="210"/>
      <c r="HW15" s="210"/>
      <c r="HX15" s="210"/>
      <c r="HY15" s="210"/>
      <c r="HZ15" s="210"/>
      <c r="IA15" s="210"/>
      <c r="IB15" s="210"/>
      <c r="IC15" s="210"/>
      <c r="ID15" s="210"/>
      <c r="IE15" s="210"/>
      <c r="IF15" s="210"/>
      <c r="IG15" s="210"/>
      <c r="IH15" s="210"/>
      <c r="II15" s="210"/>
      <c r="IJ15" s="210"/>
      <c r="IK15" s="210"/>
      <c r="IL15" s="210"/>
      <c r="IM15" s="210"/>
      <c r="IN15" s="210"/>
      <c r="IO15" s="210"/>
      <c r="IP15" s="210"/>
      <c r="IQ15" s="210"/>
      <c r="IR15" s="210"/>
      <c r="IS15" s="210"/>
      <c r="IT15" s="210"/>
      <c r="IU15" s="211"/>
    </row>
    <row r="16" ht="56.65" customHeight="1">
      <c r="A16" t="s" s="40">
        <v>19</v>
      </c>
      <c r="B16" t="s" s="41">
        <v>20</v>
      </c>
      <c r="C16" t="s" s="41">
        <v>154</v>
      </c>
      <c r="D16" t="s" s="41">
        <v>155</v>
      </c>
      <c r="E16" t="s" s="41">
        <v>156</v>
      </c>
      <c r="F16" t="s" s="42">
        <v>157</v>
      </c>
      <c r="G16" t="s" s="43">
        <v>158</v>
      </c>
      <c r="H16" t="s" s="43">
        <v>159</v>
      </c>
      <c r="I16" s="44"/>
      <c r="J16" s="45"/>
      <c r="K16" t="s" s="41">
        <v>160</v>
      </c>
      <c r="L16" t="s" s="41">
        <v>161</v>
      </c>
      <c r="M16" t="s" s="41">
        <v>162</v>
      </c>
      <c r="N16" t="s" s="41">
        <v>163</v>
      </c>
      <c r="O16" t="s" s="41">
        <v>164</v>
      </c>
      <c r="P16" t="s" s="41">
        <v>33</v>
      </c>
      <c r="Q16" t="s" s="41">
        <v>33</v>
      </c>
      <c r="R16" t="s" s="46">
        <v>165</v>
      </c>
      <c r="S16" s="9"/>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1"/>
    </row>
    <row r="17" ht="56.65" customHeight="1">
      <c r="A17" t="s" s="47">
        <v>19</v>
      </c>
      <c r="B17" t="s" s="48">
        <v>20</v>
      </c>
      <c r="C17" s="48"/>
      <c r="D17" t="s" s="48">
        <v>167</v>
      </c>
      <c r="E17" t="s" s="48">
        <v>168</v>
      </c>
      <c r="F17" s="157"/>
      <c r="G17" t="s" s="50">
        <v>147</v>
      </c>
      <c r="H17" t="s" s="50">
        <v>169</v>
      </c>
      <c r="I17" s="156"/>
      <c r="J17" s="48"/>
      <c r="K17" s="48"/>
      <c r="L17" s="48"/>
      <c r="M17" s="48"/>
      <c r="N17" s="48"/>
      <c r="O17" s="48"/>
      <c r="P17" s="48"/>
      <c r="Q17" s="48"/>
      <c r="R17" s="217"/>
      <c r="S17" s="209"/>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c r="FI17" s="210"/>
      <c r="FJ17" s="210"/>
      <c r="FK17" s="210"/>
      <c r="FL17" s="210"/>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0"/>
      <c r="GQ17" s="210"/>
      <c r="GR17" s="210"/>
      <c r="GS17" s="210"/>
      <c r="GT17" s="210"/>
      <c r="GU17" s="210"/>
      <c r="GV17" s="210"/>
      <c r="GW17" s="210"/>
      <c r="GX17" s="210"/>
      <c r="GY17" s="210"/>
      <c r="GZ17" s="210"/>
      <c r="HA17" s="210"/>
      <c r="HB17" s="210"/>
      <c r="HC17" s="210"/>
      <c r="HD17" s="210"/>
      <c r="HE17" s="210"/>
      <c r="HF17" s="210"/>
      <c r="HG17" s="210"/>
      <c r="HH17" s="210"/>
      <c r="HI17" s="210"/>
      <c r="HJ17" s="210"/>
      <c r="HK17" s="210"/>
      <c r="HL17" s="210"/>
      <c r="HM17" s="210"/>
      <c r="HN17" s="210"/>
      <c r="HO17" s="210"/>
      <c r="HP17" s="210"/>
      <c r="HQ17" s="210"/>
      <c r="HR17" s="210"/>
      <c r="HS17" s="210"/>
      <c r="HT17" s="210"/>
      <c r="HU17" s="210"/>
      <c r="HV17" s="210"/>
      <c r="HW17" s="210"/>
      <c r="HX17" s="210"/>
      <c r="HY17" s="210"/>
      <c r="HZ17" s="210"/>
      <c r="IA17" s="210"/>
      <c r="IB17" s="210"/>
      <c r="IC17" s="210"/>
      <c r="ID17" s="210"/>
      <c r="IE17" s="210"/>
      <c r="IF17" s="210"/>
      <c r="IG17" s="210"/>
      <c r="IH17" s="210"/>
      <c r="II17" s="210"/>
      <c r="IJ17" s="210"/>
      <c r="IK17" s="210"/>
      <c r="IL17" s="210"/>
      <c r="IM17" s="210"/>
      <c r="IN17" s="210"/>
      <c r="IO17" s="210"/>
      <c r="IP17" s="210"/>
      <c r="IQ17" s="210"/>
      <c r="IR17" s="210"/>
      <c r="IS17" s="210"/>
      <c r="IT17" s="210"/>
      <c r="IU17" s="211"/>
    </row>
    <row r="18" ht="15.95" customHeight="1">
      <c r="A18" t="s" s="6">
        <v>170</v>
      </c>
      <c r="B18" s="7"/>
      <c r="C18" s="7"/>
      <c r="D18" s="7"/>
      <c r="E18" s="7"/>
      <c r="F18" s="7"/>
      <c r="G18" s="7"/>
      <c r="H18" s="7"/>
      <c r="I18" s="7"/>
      <c r="J18" s="7"/>
      <c r="K18" s="7"/>
      <c r="L18" s="7"/>
      <c r="M18" s="7"/>
      <c r="N18" s="7"/>
      <c r="O18" s="7"/>
      <c r="P18" s="7"/>
      <c r="Q18" s="7"/>
      <c r="R18" s="8"/>
      <c r="S18" s="209"/>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210"/>
      <c r="GV18" s="210"/>
      <c r="GW18" s="210"/>
      <c r="GX18" s="210"/>
      <c r="GY18" s="210"/>
      <c r="GZ18" s="210"/>
      <c r="HA18" s="210"/>
      <c r="HB18" s="210"/>
      <c r="HC18" s="210"/>
      <c r="HD18" s="210"/>
      <c r="HE18" s="210"/>
      <c r="HF18" s="210"/>
      <c r="HG18" s="210"/>
      <c r="HH18" s="210"/>
      <c r="HI18" s="210"/>
      <c r="HJ18" s="210"/>
      <c r="HK18" s="210"/>
      <c r="HL18" s="210"/>
      <c r="HM18" s="210"/>
      <c r="HN18" s="210"/>
      <c r="HO18" s="210"/>
      <c r="HP18" s="210"/>
      <c r="HQ18" s="210"/>
      <c r="HR18" s="210"/>
      <c r="HS18" s="210"/>
      <c r="HT18" s="210"/>
      <c r="HU18" s="210"/>
      <c r="HV18" s="210"/>
      <c r="HW18" s="210"/>
      <c r="HX18" s="210"/>
      <c r="HY18" s="210"/>
      <c r="HZ18" s="210"/>
      <c r="IA18" s="210"/>
      <c r="IB18" s="210"/>
      <c r="IC18" s="210"/>
      <c r="ID18" s="210"/>
      <c r="IE18" s="210"/>
      <c r="IF18" s="210"/>
      <c r="IG18" s="210"/>
      <c r="IH18" s="210"/>
      <c r="II18" s="210"/>
      <c r="IJ18" s="210"/>
      <c r="IK18" s="210"/>
      <c r="IL18" s="210"/>
      <c r="IM18" s="210"/>
      <c r="IN18" s="210"/>
      <c r="IO18" s="210"/>
      <c r="IP18" s="210"/>
      <c r="IQ18" s="210"/>
      <c r="IR18" s="210"/>
      <c r="IS18" s="210"/>
      <c r="IT18" s="210"/>
      <c r="IU18" s="211"/>
    </row>
    <row r="19" ht="56.65" customHeight="1">
      <c r="A19" t="s" s="12">
        <v>19</v>
      </c>
      <c r="B19" t="s" s="13">
        <v>171</v>
      </c>
      <c r="C19" t="s" s="13">
        <v>172</v>
      </c>
      <c r="D19" t="s" s="13">
        <v>173</v>
      </c>
      <c r="E19" t="s" s="13">
        <v>174</v>
      </c>
      <c r="F19" t="s" s="13">
        <v>175</v>
      </c>
      <c r="G19" s="14">
        <v>32</v>
      </c>
      <c r="H19" t="s" s="13">
        <v>324</v>
      </c>
      <c r="I19" t="s" s="13">
        <v>176</v>
      </c>
      <c r="J19" t="s" s="13">
        <v>177</v>
      </c>
      <c r="K19" t="s" s="13">
        <v>178</v>
      </c>
      <c r="L19" t="s" s="13">
        <v>179</v>
      </c>
      <c r="M19" t="s" s="13">
        <v>180</v>
      </c>
      <c r="N19" t="s" s="13">
        <v>181</v>
      </c>
      <c r="O19" t="s" s="13">
        <v>182</v>
      </c>
      <c r="P19" t="s" s="13">
        <v>32</v>
      </c>
      <c r="Q19" t="s" s="13">
        <v>32</v>
      </c>
      <c r="R19" t="s" s="19">
        <v>34</v>
      </c>
      <c r="S19" s="209"/>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210"/>
      <c r="IG19" s="210"/>
      <c r="IH19" s="210"/>
      <c r="II19" s="210"/>
      <c r="IJ19" s="210"/>
      <c r="IK19" s="210"/>
      <c r="IL19" s="210"/>
      <c r="IM19" s="210"/>
      <c r="IN19" s="210"/>
      <c r="IO19" s="210"/>
      <c r="IP19" s="210"/>
      <c r="IQ19" s="210"/>
      <c r="IR19" s="210"/>
      <c r="IS19" s="210"/>
      <c r="IT19" s="210"/>
      <c r="IU19" s="211"/>
    </row>
    <row r="20" ht="56.65" customHeight="1">
      <c r="A20" t="s" s="28">
        <v>19</v>
      </c>
      <c r="B20" t="s" s="29">
        <v>171</v>
      </c>
      <c r="C20" t="s" s="29">
        <v>183</v>
      </c>
      <c r="D20" t="s" s="29">
        <v>184</v>
      </c>
      <c r="E20" t="s" s="29">
        <v>185</v>
      </c>
      <c r="F20" t="s" s="29">
        <v>186</v>
      </c>
      <c r="G20" s="30">
        <v>40</v>
      </c>
      <c r="H20" t="s" s="29">
        <v>800</v>
      </c>
      <c r="I20" t="s" s="29">
        <v>187</v>
      </c>
      <c r="J20" t="s" s="29">
        <v>177</v>
      </c>
      <c r="K20" t="s" s="21">
        <v>188</v>
      </c>
      <c r="L20" t="s" s="29">
        <v>189</v>
      </c>
      <c r="M20" t="s" s="29">
        <v>190</v>
      </c>
      <c r="N20" t="s" s="29">
        <v>181</v>
      </c>
      <c r="O20" t="s" s="29">
        <v>182</v>
      </c>
      <c r="P20" t="s" s="29">
        <v>32</v>
      </c>
      <c r="Q20" t="s" s="21">
        <v>32</v>
      </c>
      <c r="R20" t="s" s="35">
        <v>34</v>
      </c>
      <c r="S20" s="209"/>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c r="IK20" s="210"/>
      <c r="IL20" s="210"/>
      <c r="IM20" s="210"/>
      <c r="IN20" s="210"/>
      <c r="IO20" s="210"/>
      <c r="IP20" s="210"/>
      <c r="IQ20" s="210"/>
      <c r="IR20" s="210"/>
      <c r="IS20" s="210"/>
      <c r="IT20" s="210"/>
      <c r="IU20" s="211"/>
    </row>
    <row r="21" ht="56.65" customHeight="1">
      <c r="A21" t="s" s="12">
        <v>19</v>
      </c>
      <c r="B21" t="s" s="13">
        <v>171</v>
      </c>
      <c r="C21" t="s" s="13">
        <v>681</v>
      </c>
      <c r="D21" t="s" s="13">
        <v>801</v>
      </c>
      <c r="E21" t="s" s="13">
        <v>802</v>
      </c>
      <c r="F21" t="s" s="13">
        <v>803</v>
      </c>
      <c r="G21" s="14">
        <v>24</v>
      </c>
      <c r="H21" t="s" s="13">
        <v>804</v>
      </c>
      <c r="I21" t="s" s="13">
        <v>805</v>
      </c>
      <c r="J21" t="s" s="13">
        <v>806</v>
      </c>
      <c r="K21" t="s" s="21">
        <v>807</v>
      </c>
      <c r="L21" t="s" s="13">
        <v>808</v>
      </c>
      <c r="M21" t="s" s="13">
        <v>809</v>
      </c>
      <c r="N21" t="s" s="13">
        <v>810</v>
      </c>
      <c r="O21" t="s" s="13">
        <v>811</v>
      </c>
      <c r="P21" t="s" s="13">
        <v>32</v>
      </c>
      <c r="Q21" t="s" s="21">
        <v>32</v>
      </c>
      <c r="R21" t="s" s="19">
        <v>812</v>
      </c>
      <c r="S21" s="209"/>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c r="DZ21" s="210"/>
      <c r="EA21" s="210"/>
      <c r="EB21" s="210"/>
      <c r="EC21" s="210"/>
      <c r="ED21" s="210"/>
      <c r="EE21" s="210"/>
      <c r="EF21" s="210"/>
      <c r="EG21" s="210"/>
      <c r="EH21" s="210"/>
      <c r="EI21" s="210"/>
      <c r="EJ21" s="210"/>
      <c r="EK21" s="210"/>
      <c r="EL21" s="210"/>
      <c r="EM21" s="210"/>
      <c r="EN21" s="210"/>
      <c r="EO21" s="210"/>
      <c r="EP21" s="210"/>
      <c r="EQ21" s="210"/>
      <c r="ER21" s="210"/>
      <c r="ES21" s="210"/>
      <c r="ET21" s="210"/>
      <c r="EU21" s="210"/>
      <c r="EV21" s="210"/>
      <c r="EW21" s="210"/>
      <c r="EX21" s="210"/>
      <c r="EY21" s="210"/>
      <c r="EZ21" s="210"/>
      <c r="FA21" s="210"/>
      <c r="FB21" s="210"/>
      <c r="FC21" s="210"/>
      <c r="FD21" s="210"/>
      <c r="FE21" s="210"/>
      <c r="FF21" s="210"/>
      <c r="FG21" s="210"/>
      <c r="FH21" s="210"/>
      <c r="FI21" s="210"/>
      <c r="FJ21" s="210"/>
      <c r="FK21" s="210"/>
      <c r="FL21" s="210"/>
      <c r="FM21" s="210"/>
      <c r="FN21" s="210"/>
      <c r="FO21" s="210"/>
      <c r="FP21" s="210"/>
      <c r="FQ21" s="210"/>
      <c r="FR21" s="210"/>
      <c r="FS21" s="210"/>
      <c r="FT21" s="210"/>
      <c r="FU21" s="210"/>
      <c r="FV21" s="210"/>
      <c r="FW21" s="210"/>
      <c r="FX21" s="210"/>
      <c r="FY21" s="210"/>
      <c r="FZ21" s="210"/>
      <c r="GA21" s="210"/>
      <c r="GB21" s="210"/>
      <c r="GC21" s="210"/>
      <c r="GD21" s="210"/>
      <c r="GE21" s="210"/>
      <c r="GF21" s="210"/>
      <c r="GG21" s="210"/>
      <c r="GH21" s="210"/>
      <c r="GI21" s="210"/>
      <c r="GJ21" s="210"/>
      <c r="GK21" s="210"/>
      <c r="GL21" s="210"/>
      <c r="GM21" s="210"/>
      <c r="GN21" s="210"/>
      <c r="GO21" s="210"/>
      <c r="GP21" s="210"/>
      <c r="GQ21" s="210"/>
      <c r="GR21" s="210"/>
      <c r="GS21" s="210"/>
      <c r="GT21" s="210"/>
      <c r="GU21" s="210"/>
      <c r="GV21" s="210"/>
      <c r="GW21" s="210"/>
      <c r="GX21" s="210"/>
      <c r="GY21" s="210"/>
      <c r="GZ21" s="210"/>
      <c r="HA21" s="210"/>
      <c r="HB21" s="210"/>
      <c r="HC21" s="210"/>
      <c r="HD21" s="210"/>
      <c r="HE21" s="210"/>
      <c r="HF21" s="210"/>
      <c r="HG21" s="210"/>
      <c r="HH21" s="210"/>
      <c r="HI21" s="210"/>
      <c r="HJ21" s="210"/>
      <c r="HK21" s="210"/>
      <c r="HL21" s="210"/>
      <c r="HM21" s="210"/>
      <c r="HN21" s="210"/>
      <c r="HO21" s="210"/>
      <c r="HP21" s="210"/>
      <c r="HQ21" s="210"/>
      <c r="HR21" s="210"/>
      <c r="HS21" s="210"/>
      <c r="HT21" s="210"/>
      <c r="HU21" s="210"/>
      <c r="HV21" s="210"/>
      <c r="HW21" s="210"/>
      <c r="HX21" s="210"/>
      <c r="HY21" s="210"/>
      <c r="HZ21" s="210"/>
      <c r="IA21" s="210"/>
      <c r="IB21" s="210"/>
      <c r="IC21" s="210"/>
      <c r="ID21" s="210"/>
      <c r="IE21" s="210"/>
      <c r="IF21" s="210"/>
      <c r="IG21" s="210"/>
      <c r="IH21" s="210"/>
      <c r="II21" s="210"/>
      <c r="IJ21" s="210"/>
      <c r="IK21" s="210"/>
      <c r="IL21" s="210"/>
      <c r="IM21" s="210"/>
      <c r="IN21" s="210"/>
      <c r="IO21" s="210"/>
      <c r="IP21" s="210"/>
      <c r="IQ21" s="210"/>
      <c r="IR21" s="210"/>
      <c r="IS21" s="210"/>
      <c r="IT21" s="210"/>
      <c r="IU21" s="211"/>
    </row>
    <row r="22" ht="56.65" customHeight="1">
      <c r="A22" t="s" s="20">
        <v>19</v>
      </c>
      <c r="B22" t="s" s="21">
        <v>171</v>
      </c>
      <c r="C22" t="s" s="21">
        <v>691</v>
      </c>
      <c r="D22" t="s" s="21">
        <v>234</v>
      </c>
      <c r="E22" t="s" s="21">
        <v>235</v>
      </c>
      <c r="F22" t="s" s="21">
        <v>236</v>
      </c>
      <c r="G22" s="22">
        <v>24</v>
      </c>
      <c r="H22" t="s" s="21">
        <v>202</v>
      </c>
      <c r="I22" t="s" s="21">
        <v>88</v>
      </c>
      <c r="J22" t="s" s="21">
        <v>657</v>
      </c>
      <c r="K22" t="s" s="21">
        <v>238</v>
      </c>
      <c r="L22" t="s" s="21">
        <v>239</v>
      </c>
      <c r="M22" t="s" s="21">
        <v>240</v>
      </c>
      <c r="N22" t="s" s="21">
        <v>241</v>
      </c>
      <c r="O22" t="s" s="21">
        <v>242</v>
      </c>
      <c r="P22" t="s" s="21">
        <v>32</v>
      </c>
      <c r="Q22" t="s" s="21">
        <v>32</v>
      </c>
      <c r="R22" t="s" s="27">
        <v>34</v>
      </c>
      <c r="S22" s="209"/>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c r="IM22" s="210"/>
      <c r="IN22" s="210"/>
      <c r="IO22" s="210"/>
      <c r="IP22" s="210"/>
      <c r="IQ22" s="210"/>
      <c r="IR22" s="210"/>
      <c r="IS22" s="210"/>
      <c r="IT22" s="210"/>
      <c r="IU22" s="211"/>
    </row>
    <row r="23" ht="56.65" customHeight="1">
      <c r="A23" t="s" s="55">
        <v>19</v>
      </c>
      <c r="B23" t="s" s="56">
        <v>171</v>
      </c>
      <c r="C23" t="s" s="56">
        <v>203</v>
      </c>
      <c r="D23" t="s" s="29">
        <v>204</v>
      </c>
      <c r="E23" t="s" s="29">
        <v>205</v>
      </c>
      <c r="F23" t="s" s="29">
        <v>206</v>
      </c>
      <c r="G23" s="30">
        <v>24</v>
      </c>
      <c r="H23" t="s" s="29">
        <v>202</v>
      </c>
      <c r="I23" t="s" s="29">
        <v>88</v>
      </c>
      <c r="J23" t="s" s="29">
        <v>813</v>
      </c>
      <c r="K23" t="s" s="29">
        <v>208</v>
      </c>
      <c r="L23" t="s" s="29">
        <v>209</v>
      </c>
      <c r="M23" t="s" s="29">
        <v>210</v>
      </c>
      <c r="N23" t="s" s="29">
        <v>211</v>
      </c>
      <c r="O23" t="s" s="29">
        <v>212</v>
      </c>
      <c r="P23" t="s" s="29">
        <v>32</v>
      </c>
      <c r="Q23" t="s" s="29">
        <v>32</v>
      </c>
      <c r="R23" t="s" s="35">
        <v>34</v>
      </c>
      <c r="S23" s="209"/>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c r="DO23" s="210"/>
      <c r="DP23" s="210"/>
      <c r="DQ23" s="210"/>
      <c r="DR23" s="210"/>
      <c r="DS23" s="210"/>
      <c r="DT23" s="210"/>
      <c r="DU23" s="210"/>
      <c r="DV23" s="210"/>
      <c r="DW23" s="210"/>
      <c r="DX23" s="210"/>
      <c r="DY23" s="210"/>
      <c r="DZ23" s="210"/>
      <c r="EA23" s="210"/>
      <c r="EB23" s="210"/>
      <c r="EC23" s="210"/>
      <c r="ED23" s="210"/>
      <c r="EE23" s="210"/>
      <c r="EF23" s="210"/>
      <c r="EG23" s="210"/>
      <c r="EH23" s="210"/>
      <c r="EI23" s="210"/>
      <c r="EJ23" s="210"/>
      <c r="EK23" s="210"/>
      <c r="EL23" s="210"/>
      <c r="EM23" s="210"/>
      <c r="EN23" s="210"/>
      <c r="EO23" s="210"/>
      <c r="EP23" s="210"/>
      <c r="EQ23" s="210"/>
      <c r="ER23" s="210"/>
      <c r="ES23" s="210"/>
      <c r="ET23" s="210"/>
      <c r="EU23" s="210"/>
      <c r="EV23" s="210"/>
      <c r="EW23" s="210"/>
      <c r="EX23" s="210"/>
      <c r="EY23" s="210"/>
      <c r="EZ23" s="210"/>
      <c r="FA23" s="210"/>
      <c r="FB23" s="210"/>
      <c r="FC23" s="210"/>
      <c r="FD23" s="210"/>
      <c r="FE23" s="210"/>
      <c r="FF23" s="210"/>
      <c r="FG23" s="210"/>
      <c r="FH23" s="210"/>
      <c r="FI23" s="210"/>
      <c r="FJ23" s="210"/>
      <c r="FK23" s="210"/>
      <c r="FL23" s="210"/>
      <c r="FM23" s="210"/>
      <c r="FN23" s="210"/>
      <c r="FO23" s="210"/>
      <c r="FP23" s="210"/>
      <c r="FQ23" s="210"/>
      <c r="FR23" s="210"/>
      <c r="FS23" s="210"/>
      <c r="FT23" s="210"/>
      <c r="FU23" s="210"/>
      <c r="FV23" s="210"/>
      <c r="FW23" s="210"/>
      <c r="FX23" s="210"/>
      <c r="FY23" s="210"/>
      <c r="FZ23" s="210"/>
      <c r="GA23" s="210"/>
      <c r="GB23" s="210"/>
      <c r="GC23" s="210"/>
      <c r="GD23" s="210"/>
      <c r="GE23" s="210"/>
      <c r="GF23" s="210"/>
      <c r="GG23" s="210"/>
      <c r="GH23" s="210"/>
      <c r="GI23" s="210"/>
      <c r="GJ23" s="210"/>
      <c r="GK23" s="210"/>
      <c r="GL23" s="210"/>
      <c r="GM23" s="210"/>
      <c r="GN23" s="210"/>
      <c r="GO23" s="210"/>
      <c r="GP23" s="210"/>
      <c r="GQ23" s="210"/>
      <c r="GR23" s="210"/>
      <c r="GS23" s="210"/>
      <c r="GT23" s="210"/>
      <c r="GU23" s="210"/>
      <c r="GV23" s="210"/>
      <c r="GW23" s="210"/>
      <c r="GX23" s="210"/>
      <c r="GY23" s="210"/>
      <c r="GZ23" s="210"/>
      <c r="HA23" s="210"/>
      <c r="HB23" s="210"/>
      <c r="HC23" s="210"/>
      <c r="HD23" s="210"/>
      <c r="HE23" s="210"/>
      <c r="HF23" s="210"/>
      <c r="HG23" s="210"/>
      <c r="HH23" s="210"/>
      <c r="HI23" s="210"/>
      <c r="HJ23" s="210"/>
      <c r="HK23" s="210"/>
      <c r="HL23" s="210"/>
      <c r="HM23" s="210"/>
      <c r="HN23" s="210"/>
      <c r="HO23" s="210"/>
      <c r="HP23" s="210"/>
      <c r="HQ23" s="210"/>
      <c r="HR23" s="210"/>
      <c r="HS23" s="210"/>
      <c r="HT23" s="210"/>
      <c r="HU23" s="210"/>
      <c r="HV23" s="210"/>
      <c r="HW23" s="210"/>
      <c r="HX23" s="210"/>
      <c r="HY23" s="210"/>
      <c r="HZ23" s="210"/>
      <c r="IA23" s="210"/>
      <c r="IB23" s="210"/>
      <c r="IC23" s="210"/>
      <c r="ID23" s="210"/>
      <c r="IE23" s="210"/>
      <c r="IF23" s="210"/>
      <c r="IG23" s="210"/>
      <c r="IH23" s="210"/>
      <c r="II23" s="210"/>
      <c r="IJ23" s="210"/>
      <c r="IK23" s="210"/>
      <c r="IL23" s="210"/>
      <c r="IM23" s="210"/>
      <c r="IN23" s="210"/>
      <c r="IO23" s="210"/>
      <c r="IP23" s="210"/>
      <c r="IQ23" s="210"/>
      <c r="IR23" s="210"/>
      <c r="IS23" s="210"/>
      <c r="IT23" s="210"/>
      <c r="IU23" s="211"/>
    </row>
    <row r="24" ht="56.65" customHeight="1">
      <c r="A24" t="s" s="218">
        <v>19</v>
      </c>
      <c r="B24" t="s" s="219">
        <v>171</v>
      </c>
      <c r="C24" t="s" s="219">
        <v>213</v>
      </c>
      <c r="D24" t="s" s="102">
        <v>144</v>
      </c>
      <c r="E24" t="s" s="102">
        <v>145</v>
      </c>
      <c r="F24" t="s" s="102">
        <v>814</v>
      </c>
      <c r="G24" t="s" s="102">
        <v>147</v>
      </c>
      <c r="H24" t="s" s="102">
        <v>148</v>
      </c>
      <c r="I24" t="s" s="102">
        <v>149</v>
      </c>
      <c r="J24" t="s" s="102">
        <v>815</v>
      </c>
      <c r="K24" t="s" s="102">
        <v>151</v>
      </c>
      <c r="L24" t="s" s="102">
        <v>152</v>
      </c>
      <c r="M24" t="s" s="102">
        <v>34</v>
      </c>
      <c r="N24" t="s" s="102">
        <v>93</v>
      </c>
      <c r="O24" t="s" s="102">
        <v>153</v>
      </c>
      <c r="P24" t="s" s="102">
        <v>32</v>
      </c>
      <c r="Q24" t="s" s="102">
        <v>32</v>
      </c>
      <c r="R24" t="s" s="203">
        <v>34</v>
      </c>
      <c r="S24" s="209"/>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0"/>
      <c r="DH24" s="210"/>
      <c r="DI24" s="210"/>
      <c r="DJ24" s="210"/>
      <c r="DK24" s="210"/>
      <c r="DL24" s="210"/>
      <c r="DM24" s="210"/>
      <c r="DN24" s="210"/>
      <c r="DO24" s="210"/>
      <c r="DP24" s="210"/>
      <c r="DQ24" s="210"/>
      <c r="DR24" s="210"/>
      <c r="DS24" s="210"/>
      <c r="DT24" s="210"/>
      <c r="DU24" s="210"/>
      <c r="DV24" s="210"/>
      <c r="DW24" s="210"/>
      <c r="DX24" s="210"/>
      <c r="DY24" s="210"/>
      <c r="DZ24" s="210"/>
      <c r="EA24" s="210"/>
      <c r="EB24" s="210"/>
      <c r="EC24" s="210"/>
      <c r="ED24" s="210"/>
      <c r="EE24" s="210"/>
      <c r="EF24" s="210"/>
      <c r="EG24" s="210"/>
      <c r="EH24" s="210"/>
      <c r="EI24" s="210"/>
      <c r="EJ24" s="210"/>
      <c r="EK24" s="210"/>
      <c r="EL24" s="210"/>
      <c r="EM24" s="210"/>
      <c r="EN24" s="210"/>
      <c r="EO24" s="210"/>
      <c r="EP24" s="210"/>
      <c r="EQ24" s="210"/>
      <c r="ER24" s="210"/>
      <c r="ES24" s="210"/>
      <c r="ET24" s="210"/>
      <c r="EU24" s="210"/>
      <c r="EV24" s="210"/>
      <c r="EW24" s="210"/>
      <c r="EX24" s="210"/>
      <c r="EY24" s="210"/>
      <c r="EZ24" s="210"/>
      <c r="FA24" s="210"/>
      <c r="FB24" s="210"/>
      <c r="FC24" s="210"/>
      <c r="FD24" s="210"/>
      <c r="FE24" s="210"/>
      <c r="FF24" s="210"/>
      <c r="FG24" s="210"/>
      <c r="FH24" s="210"/>
      <c r="FI24" s="210"/>
      <c r="FJ24" s="210"/>
      <c r="FK24" s="210"/>
      <c r="FL24" s="210"/>
      <c r="FM24" s="210"/>
      <c r="FN24" s="210"/>
      <c r="FO24" s="210"/>
      <c r="FP24" s="210"/>
      <c r="FQ24" s="210"/>
      <c r="FR24" s="210"/>
      <c r="FS24" s="210"/>
      <c r="FT24" s="210"/>
      <c r="FU24" s="210"/>
      <c r="FV24" s="210"/>
      <c r="FW24" s="210"/>
      <c r="FX24" s="210"/>
      <c r="FY24" s="210"/>
      <c r="FZ24" s="210"/>
      <c r="GA24" s="210"/>
      <c r="GB24" s="210"/>
      <c r="GC24" s="210"/>
      <c r="GD24" s="210"/>
      <c r="GE24" s="210"/>
      <c r="GF24" s="210"/>
      <c r="GG24" s="210"/>
      <c r="GH24" s="210"/>
      <c r="GI24" s="210"/>
      <c r="GJ24" s="210"/>
      <c r="GK24" s="210"/>
      <c r="GL24" s="210"/>
      <c r="GM24" s="210"/>
      <c r="GN24" s="210"/>
      <c r="GO24" s="210"/>
      <c r="GP24" s="210"/>
      <c r="GQ24" s="210"/>
      <c r="GR24" s="210"/>
      <c r="GS24" s="210"/>
      <c r="GT24" s="210"/>
      <c r="GU24" s="210"/>
      <c r="GV24" s="210"/>
      <c r="GW24" s="210"/>
      <c r="GX24" s="210"/>
      <c r="GY24" s="210"/>
      <c r="GZ24" s="210"/>
      <c r="HA24" s="210"/>
      <c r="HB24" s="210"/>
      <c r="HC24" s="210"/>
      <c r="HD24" s="210"/>
      <c r="HE24" s="210"/>
      <c r="HF24" s="210"/>
      <c r="HG24" s="210"/>
      <c r="HH24" s="210"/>
      <c r="HI24" s="210"/>
      <c r="HJ24" s="210"/>
      <c r="HK24" s="210"/>
      <c r="HL24" s="210"/>
      <c r="HM24" s="210"/>
      <c r="HN24" s="210"/>
      <c r="HO24" s="210"/>
      <c r="HP24" s="210"/>
      <c r="HQ24" s="210"/>
      <c r="HR24" s="210"/>
      <c r="HS24" s="210"/>
      <c r="HT24" s="210"/>
      <c r="HU24" s="210"/>
      <c r="HV24" s="210"/>
      <c r="HW24" s="210"/>
      <c r="HX24" s="210"/>
      <c r="HY24" s="210"/>
      <c r="HZ24" s="210"/>
      <c r="IA24" s="210"/>
      <c r="IB24" s="210"/>
      <c r="IC24" s="210"/>
      <c r="ID24" s="210"/>
      <c r="IE24" s="210"/>
      <c r="IF24" s="210"/>
      <c r="IG24" s="210"/>
      <c r="IH24" s="210"/>
      <c r="II24" s="210"/>
      <c r="IJ24" s="210"/>
      <c r="IK24" s="210"/>
      <c r="IL24" s="210"/>
      <c r="IM24" s="210"/>
      <c r="IN24" s="210"/>
      <c r="IO24" s="210"/>
      <c r="IP24" s="210"/>
      <c r="IQ24" s="210"/>
      <c r="IR24" s="210"/>
      <c r="IS24" s="210"/>
      <c r="IT24" s="210"/>
      <c r="IU24" s="211"/>
    </row>
    <row r="25" ht="56.65" customHeight="1">
      <c r="A25" t="s" s="60">
        <v>19</v>
      </c>
      <c r="B25" t="s" s="36">
        <v>171</v>
      </c>
      <c r="C25" t="s" s="36">
        <v>704</v>
      </c>
      <c r="D25" t="s" s="220">
        <v>816</v>
      </c>
      <c r="E25" t="s" s="36">
        <v>817</v>
      </c>
      <c r="F25" s="212"/>
      <c r="G25" s="68">
        <v>24</v>
      </c>
      <c r="H25" t="s" s="36">
        <v>202</v>
      </c>
      <c r="I25" t="s" s="36">
        <v>818</v>
      </c>
      <c r="J25" t="s" s="36">
        <v>819</v>
      </c>
      <c r="K25" t="s" s="36">
        <v>820</v>
      </c>
      <c r="L25" t="s" s="36">
        <v>821</v>
      </c>
      <c r="M25" t="s" s="36">
        <v>822</v>
      </c>
      <c r="N25" t="s" s="36">
        <v>823</v>
      </c>
      <c r="O25" t="s" s="36">
        <v>824</v>
      </c>
      <c r="P25" t="s" s="36">
        <v>33</v>
      </c>
      <c r="Q25" t="s" s="36">
        <v>825</v>
      </c>
      <c r="R25" t="s" s="61">
        <v>34</v>
      </c>
      <c r="S25" s="213"/>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c r="CY25" s="210"/>
      <c r="CZ25" s="210"/>
      <c r="DA25" s="210"/>
      <c r="DB25" s="210"/>
      <c r="DC25" s="210"/>
      <c r="DD25" s="210"/>
      <c r="DE25" s="210"/>
      <c r="DF25" s="210"/>
      <c r="DG25" s="210"/>
      <c r="DH25" s="210"/>
      <c r="DI25" s="210"/>
      <c r="DJ25" s="210"/>
      <c r="DK25" s="210"/>
      <c r="DL25" s="210"/>
      <c r="DM25" s="210"/>
      <c r="DN25" s="210"/>
      <c r="DO25" s="210"/>
      <c r="DP25" s="210"/>
      <c r="DQ25" s="210"/>
      <c r="DR25" s="210"/>
      <c r="DS25" s="210"/>
      <c r="DT25" s="210"/>
      <c r="DU25" s="210"/>
      <c r="DV25" s="210"/>
      <c r="DW25" s="210"/>
      <c r="DX25" s="210"/>
      <c r="DY25" s="210"/>
      <c r="DZ25" s="210"/>
      <c r="EA25" s="210"/>
      <c r="EB25" s="210"/>
      <c r="EC25" s="210"/>
      <c r="ED25" s="210"/>
      <c r="EE25" s="210"/>
      <c r="EF25" s="210"/>
      <c r="EG25" s="210"/>
      <c r="EH25" s="210"/>
      <c r="EI25" s="210"/>
      <c r="EJ25" s="210"/>
      <c r="EK25" s="210"/>
      <c r="EL25" s="210"/>
      <c r="EM25" s="210"/>
      <c r="EN25" s="210"/>
      <c r="EO25" s="210"/>
      <c r="EP25" s="210"/>
      <c r="EQ25" s="210"/>
      <c r="ER25" s="210"/>
      <c r="ES25" s="210"/>
      <c r="ET25" s="210"/>
      <c r="EU25" s="210"/>
      <c r="EV25" s="210"/>
      <c r="EW25" s="210"/>
      <c r="EX25" s="210"/>
      <c r="EY25" s="210"/>
      <c r="EZ25" s="210"/>
      <c r="FA25" s="210"/>
      <c r="FB25" s="210"/>
      <c r="FC25" s="210"/>
      <c r="FD25" s="210"/>
      <c r="FE25" s="210"/>
      <c r="FF25" s="210"/>
      <c r="FG25" s="210"/>
      <c r="FH25" s="210"/>
      <c r="FI25" s="210"/>
      <c r="FJ25" s="210"/>
      <c r="FK25" s="210"/>
      <c r="FL25" s="210"/>
      <c r="FM25" s="210"/>
      <c r="FN25" s="210"/>
      <c r="FO25" s="210"/>
      <c r="FP25" s="210"/>
      <c r="FQ25" s="210"/>
      <c r="FR25" s="210"/>
      <c r="FS25" s="210"/>
      <c r="FT25" s="210"/>
      <c r="FU25" s="210"/>
      <c r="FV25" s="210"/>
      <c r="FW25" s="210"/>
      <c r="FX25" s="210"/>
      <c r="FY25" s="210"/>
      <c r="FZ25" s="210"/>
      <c r="GA25" s="210"/>
      <c r="GB25" s="210"/>
      <c r="GC25" s="210"/>
      <c r="GD25" s="210"/>
      <c r="GE25" s="210"/>
      <c r="GF25" s="210"/>
      <c r="GG25" s="210"/>
      <c r="GH25" s="210"/>
      <c r="GI25" s="210"/>
      <c r="GJ25" s="210"/>
      <c r="GK25" s="210"/>
      <c r="GL25" s="210"/>
      <c r="GM25" s="210"/>
      <c r="GN25" s="210"/>
      <c r="GO25" s="210"/>
      <c r="GP25" s="210"/>
      <c r="GQ25" s="210"/>
      <c r="GR25" s="210"/>
      <c r="GS25" s="210"/>
      <c r="GT25" s="210"/>
      <c r="GU25" s="210"/>
      <c r="GV25" s="210"/>
      <c r="GW25" s="210"/>
      <c r="GX25" s="210"/>
      <c r="GY25" s="210"/>
      <c r="GZ25" s="210"/>
      <c r="HA25" s="210"/>
      <c r="HB25" s="210"/>
      <c r="HC25" s="210"/>
      <c r="HD25" s="210"/>
      <c r="HE25" s="210"/>
      <c r="HF25" s="210"/>
      <c r="HG25" s="210"/>
      <c r="HH25" s="210"/>
      <c r="HI25" s="210"/>
      <c r="HJ25" s="210"/>
      <c r="HK25" s="210"/>
      <c r="HL25" s="210"/>
      <c r="HM25" s="210"/>
      <c r="HN25" s="210"/>
      <c r="HO25" s="210"/>
      <c r="HP25" s="210"/>
      <c r="HQ25" s="210"/>
      <c r="HR25" s="210"/>
      <c r="HS25" s="210"/>
      <c r="HT25" s="210"/>
      <c r="HU25" s="210"/>
      <c r="HV25" s="210"/>
      <c r="HW25" s="210"/>
      <c r="HX25" s="210"/>
      <c r="HY25" s="210"/>
      <c r="HZ25" s="210"/>
      <c r="IA25" s="210"/>
      <c r="IB25" s="210"/>
      <c r="IC25" s="210"/>
      <c r="ID25" s="210"/>
      <c r="IE25" s="210"/>
      <c r="IF25" s="210"/>
      <c r="IG25" s="210"/>
      <c r="IH25" s="210"/>
      <c r="II25" s="210"/>
      <c r="IJ25" s="210"/>
      <c r="IK25" s="210"/>
      <c r="IL25" s="210"/>
      <c r="IM25" s="210"/>
      <c r="IN25" s="210"/>
      <c r="IO25" s="210"/>
      <c r="IP25" s="210"/>
      <c r="IQ25" s="210"/>
      <c r="IR25" s="210"/>
      <c r="IS25" s="210"/>
      <c r="IT25" s="210"/>
      <c r="IU25" s="211"/>
    </row>
    <row r="26" ht="56.65" customHeight="1">
      <c r="A26" t="s" s="63">
        <v>19</v>
      </c>
      <c r="B26" t="s" s="21">
        <v>171</v>
      </c>
      <c r="C26" t="s" s="21">
        <v>713</v>
      </c>
      <c r="D26" t="s" s="221">
        <v>826</v>
      </c>
      <c r="E26" t="s" s="21">
        <v>827</v>
      </c>
      <c r="F26" s="222"/>
      <c r="G26" s="22">
        <v>24</v>
      </c>
      <c r="H26" t="s" s="21">
        <v>202</v>
      </c>
      <c r="I26" t="s" s="21">
        <v>88</v>
      </c>
      <c r="J26" t="s" s="21">
        <v>828</v>
      </c>
      <c r="K26" t="s" s="21">
        <v>829</v>
      </c>
      <c r="L26" t="s" s="21">
        <v>830</v>
      </c>
      <c r="M26" t="s" s="21">
        <v>34</v>
      </c>
      <c r="N26" t="s" s="21">
        <v>831</v>
      </c>
      <c r="O26" t="s" s="21">
        <v>34</v>
      </c>
      <c r="P26" t="s" s="21">
        <v>495</v>
      </c>
      <c r="Q26" t="s" s="21">
        <v>495</v>
      </c>
      <c r="R26" t="s" s="64">
        <v>34</v>
      </c>
      <c r="S26" s="213"/>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c r="HP26" s="210"/>
      <c r="HQ26" s="210"/>
      <c r="HR26" s="210"/>
      <c r="HS26" s="210"/>
      <c r="HT26" s="210"/>
      <c r="HU26" s="210"/>
      <c r="HV26" s="210"/>
      <c r="HW26" s="210"/>
      <c r="HX26" s="210"/>
      <c r="HY26" s="210"/>
      <c r="HZ26" s="210"/>
      <c r="IA26" s="210"/>
      <c r="IB26" s="210"/>
      <c r="IC26" s="210"/>
      <c r="ID26" s="210"/>
      <c r="IE26" s="210"/>
      <c r="IF26" s="210"/>
      <c r="IG26" s="210"/>
      <c r="IH26" s="210"/>
      <c r="II26" s="210"/>
      <c r="IJ26" s="210"/>
      <c r="IK26" s="210"/>
      <c r="IL26" s="210"/>
      <c r="IM26" s="210"/>
      <c r="IN26" s="210"/>
      <c r="IO26" s="210"/>
      <c r="IP26" s="210"/>
      <c r="IQ26" s="210"/>
      <c r="IR26" s="210"/>
      <c r="IS26" s="210"/>
      <c r="IT26" s="210"/>
      <c r="IU26" s="211"/>
    </row>
    <row r="27" ht="56.65" customHeight="1">
      <c r="A27" t="s" s="65">
        <v>19</v>
      </c>
      <c r="B27" t="s" s="56">
        <v>171</v>
      </c>
      <c r="C27" t="s" s="56">
        <v>832</v>
      </c>
      <c r="D27" t="s" s="223">
        <v>833</v>
      </c>
      <c r="E27" t="s" s="29">
        <v>834</v>
      </c>
      <c r="F27" t="s" s="29">
        <v>835</v>
      </c>
      <c r="G27" s="30">
        <v>24</v>
      </c>
      <c r="H27" t="s" s="29">
        <v>202</v>
      </c>
      <c r="I27" t="s" s="29">
        <v>88</v>
      </c>
      <c r="J27" t="s" s="29">
        <v>836</v>
      </c>
      <c r="K27" t="s" s="21">
        <v>837</v>
      </c>
      <c r="L27" t="s" s="29">
        <v>838</v>
      </c>
      <c r="M27" t="s" s="29">
        <v>839</v>
      </c>
      <c r="N27" t="s" s="29">
        <v>840</v>
      </c>
      <c r="O27" t="s" s="29">
        <v>841</v>
      </c>
      <c r="P27" t="s" s="29">
        <v>495</v>
      </c>
      <c r="Q27" t="s" s="29">
        <v>495</v>
      </c>
      <c r="R27" t="s" s="186">
        <v>34</v>
      </c>
      <c r="S27" s="213"/>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c r="GI27" s="210"/>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c r="HP27" s="210"/>
      <c r="HQ27" s="210"/>
      <c r="HR27" s="210"/>
      <c r="HS27" s="210"/>
      <c r="HT27" s="210"/>
      <c r="HU27" s="210"/>
      <c r="HV27" s="210"/>
      <c r="HW27" s="210"/>
      <c r="HX27" s="210"/>
      <c r="HY27" s="210"/>
      <c r="HZ27" s="210"/>
      <c r="IA27" s="210"/>
      <c r="IB27" s="210"/>
      <c r="IC27" s="210"/>
      <c r="ID27" s="210"/>
      <c r="IE27" s="210"/>
      <c r="IF27" s="210"/>
      <c r="IG27" s="210"/>
      <c r="IH27" s="210"/>
      <c r="II27" s="210"/>
      <c r="IJ27" s="210"/>
      <c r="IK27" s="210"/>
      <c r="IL27" s="210"/>
      <c r="IM27" s="210"/>
      <c r="IN27" s="210"/>
      <c r="IO27" s="210"/>
      <c r="IP27" s="210"/>
      <c r="IQ27" s="210"/>
      <c r="IR27" s="210"/>
      <c r="IS27" s="210"/>
      <c r="IT27" s="210"/>
      <c r="IU27" s="211"/>
    </row>
    <row r="28" ht="56.65" customHeight="1">
      <c r="A28" t="s" s="224">
        <v>19</v>
      </c>
      <c r="B28" t="s" s="225">
        <v>171</v>
      </c>
      <c r="C28" t="s" s="225">
        <v>260</v>
      </c>
      <c r="D28" t="s" s="72">
        <v>144</v>
      </c>
      <c r="E28" t="s" s="72">
        <v>145</v>
      </c>
      <c r="F28" t="s" s="72">
        <v>791</v>
      </c>
      <c r="G28" t="s" s="102">
        <v>147</v>
      </c>
      <c r="H28" t="s" s="102">
        <v>148</v>
      </c>
      <c r="I28" t="s" s="72">
        <v>792</v>
      </c>
      <c r="J28" t="s" s="72">
        <v>793</v>
      </c>
      <c r="K28" t="s" s="29">
        <v>794</v>
      </c>
      <c r="L28" t="s" s="72">
        <v>795</v>
      </c>
      <c r="M28" t="s" s="72">
        <v>796</v>
      </c>
      <c r="N28" t="s" s="72">
        <v>797</v>
      </c>
      <c r="O28" t="s" s="72">
        <v>798</v>
      </c>
      <c r="P28" t="s" s="72">
        <v>799</v>
      </c>
      <c r="Q28" t="s" s="72">
        <v>33</v>
      </c>
      <c r="R28" t="s" s="226">
        <v>34</v>
      </c>
      <c r="S28" s="209"/>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c r="HP28" s="210"/>
      <c r="HQ28" s="210"/>
      <c r="HR28" s="210"/>
      <c r="HS28" s="210"/>
      <c r="HT28" s="210"/>
      <c r="HU28" s="210"/>
      <c r="HV28" s="210"/>
      <c r="HW28" s="210"/>
      <c r="HX28" s="210"/>
      <c r="HY28" s="210"/>
      <c r="HZ28" s="210"/>
      <c r="IA28" s="210"/>
      <c r="IB28" s="210"/>
      <c r="IC28" s="210"/>
      <c r="ID28" s="210"/>
      <c r="IE28" s="210"/>
      <c r="IF28" s="210"/>
      <c r="IG28" s="210"/>
      <c r="IH28" s="210"/>
      <c r="II28" s="210"/>
      <c r="IJ28" s="210"/>
      <c r="IK28" s="210"/>
      <c r="IL28" s="210"/>
      <c r="IM28" s="210"/>
      <c r="IN28" s="210"/>
      <c r="IO28" s="210"/>
      <c r="IP28" s="210"/>
      <c r="IQ28" s="210"/>
      <c r="IR28" s="210"/>
      <c r="IS28" s="210"/>
      <c r="IT28" s="210"/>
      <c r="IU28" s="211"/>
    </row>
    <row r="29" ht="56.65" customHeight="1">
      <c r="A29" t="s" s="40">
        <v>19</v>
      </c>
      <c r="B29" t="s" s="41">
        <v>171</v>
      </c>
      <c r="C29" t="s" s="41">
        <v>261</v>
      </c>
      <c r="D29" t="s" s="41">
        <v>155</v>
      </c>
      <c r="E29" t="s" s="41">
        <v>156</v>
      </c>
      <c r="F29" t="s" s="42">
        <v>157</v>
      </c>
      <c r="G29" t="s" s="43">
        <v>158</v>
      </c>
      <c r="H29" t="s" s="43">
        <v>159</v>
      </c>
      <c r="I29" s="44"/>
      <c r="J29" s="45"/>
      <c r="K29" t="s" s="41">
        <v>160</v>
      </c>
      <c r="L29" t="s" s="41">
        <v>262</v>
      </c>
      <c r="M29" t="s" s="41">
        <v>162</v>
      </c>
      <c r="N29" t="s" s="41">
        <v>163</v>
      </c>
      <c r="O29" t="s" s="41">
        <v>164</v>
      </c>
      <c r="P29" t="s" s="41">
        <v>33</v>
      </c>
      <c r="Q29" t="s" s="41">
        <v>33</v>
      </c>
      <c r="R29" t="s" s="46">
        <v>165</v>
      </c>
      <c r="S29" s="9"/>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1"/>
    </row>
    <row r="30" ht="56.65" customHeight="1">
      <c r="A30" t="s" s="227">
        <v>19</v>
      </c>
      <c r="B30" t="s" s="48">
        <v>171</v>
      </c>
      <c r="C30" t="s" s="48">
        <v>263</v>
      </c>
      <c r="D30" s="52"/>
      <c r="E30" t="s" s="48">
        <v>264</v>
      </c>
      <c r="F30" s="52"/>
      <c r="G30" t="s" s="228">
        <v>147</v>
      </c>
      <c r="H30" t="s" s="50">
        <v>169</v>
      </c>
      <c r="I30" s="51"/>
      <c r="J30" s="52"/>
      <c r="K30" s="52"/>
      <c r="L30" s="52"/>
      <c r="M30" s="52"/>
      <c r="N30" s="52"/>
      <c r="O30" s="52"/>
      <c r="P30" s="52"/>
      <c r="Q30" s="52"/>
      <c r="R30" s="229"/>
      <c r="S30" s="213"/>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c r="CY30" s="210"/>
      <c r="CZ30" s="210"/>
      <c r="DA30" s="210"/>
      <c r="DB30" s="210"/>
      <c r="DC30" s="210"/>
      <c r="DD30" s="210"/>
      <c r="DE30" s="210"/>
      <c r="DF30" s="210"/>
      <c r="DG30" s="210"/>
      <c r="DH30" s="210"/>
      <c r="DI30" s="210"/>
      <c r="DJ30" s="210"/>
      <c r="DK30" s="210"/>
      <c r="DL30" s="210"/>
      <c r="DM30" s="210"/>
      <c r="DN30" s="210"/>
      <c r="DO30" s="210"/>
      <c r="DP30" s="210"/>
      <c r="DQ30" s="210"/>
      <c r="DR30" s="210"/>
      <c r="DS30" s="210"/>
      <c r="DT30" s="210"/>
      <c r="DU30" s="210"/>
      <c r="DV30" s="210"/>
      <c r="DW30" s="210"/>
      <c r="DX30" s="210"/>
      <c r="DY30" s="210"/>
      <c r="DZ30" s="210"/>
      <c r="EA30" s="210"/>
      <c r="EB30" s="210"/>
      <c r="EC30" s="210"/>
      <c r="ED30" s="210"/>
      <c r="EE30" s="210"/>
      <c r="EF30" s="210"/>
      <c r="EG30" s="210"/>
      <c r="EH30" s="210"/>
      <c r="EI30" s="210"/>
      <c r="EJ30" s="210"/>
      <c r="EK30" s="210"/>
      <c r="EL30" s="210"/>
      <c r="EM30" s="210"/>
      <c r="EN30" s="210"/>
      <c r="EO30" s="210"/>
      <c r="EP30" s="210"/>
      <c r="EQ30" s="210"/>
      <c r="ER30" s="210"/>
      <c r="ES30" s="210"/>
      <c r="ET30" s="210"/>
      <c r="EU30" s="210"/>
      <c r="EV30" s="210"/>
      <c r="EW30" s="210"/>
      <c r="EX30" s="210"/>
      <c r="EY30" s="210"/>
      <c r="EZ30" s="210"/>
      <c r="FA30" s="210"/>
      <c r="FB30" s="210"/>
      <c r="FC30" s="210"/>
      <c r="FD30" s="210"/>
      <c r="FE30" s="210"/>
      <c r="FF30" s="210"/>
      <c r="FG30" s="210"/>
      <c r="FH30" s="210"/>
      <c r="FI30" s="210"/>
      <c r="FJ30" s="210"/>
      <c r="FK30" s="210"/>
      <c r="FL30" s="210"/>
      <c r="FM30" s="210"/>
      <c r="FN30" s="210"/>
      <c r="FO30" s="210"/>
      <c r="FP30" s="210"/>
      <c r="FQ30" s="210"/>
      <c r="FR30" s="210"/>
      <c r="FS30" s="210"/>
      <c r="FT30" s="210"/>
      <c r="FU30" s="210"/>
      <c r="FV30" s="210"/>
      <c r="FW30" s="210"/>
      <c r="FX30" s="210"/>
      <c r="FY30" s="210"/>
      <c r="FZ30" s="210"/>
      <c r="GA30" s="210"/>
      <c r="GB30" s="210"/>
      <c r="GC30" s="210"/>
      <c r="GD30" s="210"/>
      <c r="GE30" s="210"/>
      <c r="GF30" s="210"/>
      <c r="GG30" s="210"/>
      <c r="GH30" s="210"/>
      <c r="GI30" s="210"/>
      <c r="GJ30" s="210"/>
      <c r="GK30" s="210"/>
      <c r="GL30" s="210"/>
      <c r="GM30" s="210"/>
      <c r="GN30" s="210"/>
      <c r="GO30" s="210"/>
      <c r="GP30" s="210"/>
      <c r="GQ30" s="210"/>
      <c r="GR30" s="210"/>
      <c r="GS30" s="210"/>
      <c r="GT30" s="210"/>
      <c r="GU30" s="210"/>
      <c r="GV30" s="210"/>
      <c r="GW30" s="210"/>
      <c r="GX30" s="210"/>
      <c r="GY30" s="210"/>
      <c r="GZ30" s="210"/>
      <c r="HA30" s="210"/>
      <c r="HB30" s="210"/>
      <c r="HC30" s="210"/>
      <c r="HD30" s="210"/>
      <c r="HE30" s="210"/>
      <c r="HF30" s="210"/>
      <c r="HG30" s="210"/>
      <c r="HH30" s="210"/>
      <c r="HI30" s="210"/>
      <c r="HJ30" s="210"/>
      <c r="HK30" s="210"/>
      <c r="HL30" s="210"/>
      <c r="HM30" s="210"/>
      <c r="HN30" s="210"/>
      <c r="HO30" s="210"/>
      <c r="HP30" s="210"/>
      <c r="HQ30" s="210"/>
      <c r="HR30" s="210"/>
      <c r="HS30" s="210"/>
      <c r="HT30" s="210"/>
      <c r="HU30" s="210"/>
      <c r="HV30" s="210"/>
      <c r="HW30" s="210"/>
      <c r="HX30" s="210"/>
      <c r="HY30" s="210"/>
      <c r="HZ30" s="210"/>
      <c r="IA30" s="210"/>
      <c r="IB30" s="210"/>
      <c r="IC30" s="210"/>
      <c r="ID30" s="210"/>
      <c r="IE30" s="210"/>
      <c r="IF30" s="210"/>
      <c r="IG30" s="210"/>
      <c r="IH30" s="210"/>
      <c r="II30" s="210"/>
      <c r="IJ30" s="210"/>
      <c r="IK30" s="210"/>
      <c r="IL30" s="210"/>
      <c r="IM30" s="210"/>
      <c r="IN30" s="210"/>
      <c r="IO30" s="210"/>
      <c r="IP30" s="210"/>
      <c r="IQ30" s="210"/>
      <c r="IR30" s="210"/>
      <c r="IS30" s="210"/>
      <c r="IT30" s="210"/>
      <c r="IU30" s="211"/>
    </row>
    <row r="31" ht="15.95" customHeight="1">
      <c r="A31" t="s" s="6">
        <v>265</v>
      </c>
      <c r="B31" s="7"/>
      <c r="C31" s="7"/>
      <c r="D31" s="7"/>
      <c r="E31" s="7"/>
      <c r="F31" s="7"/>
      <c r="G31" s="7"/>
      <c r="H31" s="7"/>
      <c r="I31" s="7"/>
      <c r="J31" s="7"/>
      <c r="K31" s="7"/>
      <c r="L31" s="7"/>
      <c r="M31" s="7"/>
      <c r="N31" s="7"/>
      <c r="O31" s="7"/>
      <c r="P31" s="7"/>
      <c r="Q31" s="7"/>
      <c r="R31" s="8"/>
      <c r="S31" s="209"/>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0"/>
      <c r="DJ31" s="210"/>
      <c r="DK31" s="210"/>
      <c r="DL31" s="210"/>
      <c r="DM31" s="210"/>
      <c r="DN31" s="210"/>
      <c r="DO31" s="210"/>
      <c r="DP31" s="210"/>
      <c r="DQ31" s="210"/>
      <c r="DR31" s="210"/>
      <c r="DS31" s="210"/>
      <c r="DT31" s="210"/>
      <c r="DU31" s="210"/>
      <c r="DV31" s="210"/>
      <c r="DW31" s="210"/>
      <c r="DX31" s="210"/>
      <c r="DY31" s="210"/>
      <c r="DZ31" s="210"/>
      <c r="EA31" s="210"/>
      <c r="EB31" s="210"/>
      <c r="EC31" s="210"/>
      <c r="ED31" s="210"/>
      <c r="EE31" s="210"/>
      <c r="EF31" s="210"/>
      <c r="EG31" s="210"/>
      <c r="EH31" s="210"/>
      <c r="EI31" s="210"/>
      <c r="EJ31" s="210"/>
      <c r="EK31" s="210"/>
      <c r="EL31" s="210"/>
      <c r="EM31" s="210"/>
      <c r="EN31" s="210"/>
      <c r="EO31" s="210"/>
      <c r="EP31" s="210"/>
      <c r="EQ31" s="210"/>
      <c r="ER31" s="210"/>
      <c r="ES31" s="210"/>
      <c r="ET31" s="210"/>
      <c r="EU31" s="210"/>
      <c r="EV31" s="210"/>
      <c r="EW31" s="210"/>
      <c r="EX31" s="210"/>
      <c r="EY31" s="210"/>
      <c r="EZ31" s="210"/>
      <c r="FA31" s="210"/>
      <c r="FB31" s="210"/>
      <c r="FC31" s="210"/>
      <c r="FD31" s="210"/>
      <c r="FE31" s="210"/>
      <c r="FF31" s="210"/>
      <c r="FG31" s="210"/>
      <c r="FH31" s="210"/>
      <c r="FI31" s="210"/>
      <c r="FJ31" s="210"/>
      <c r="FK31" s="210"/>
      <c r="FL31" s="210"/>
      <c r="FM31" s="210"/>
      <c r="FN31" s="210"/>
      <c r="FO31" s="210"/>
      <c r="FP31" s="210"/>
      <c r="FQ31" s="210"/>
      <c r="FR31" s="210"/>
      <c r="FS31" s="210"/>
      <c r="FT31" s="210"/>
      <c r="FU31" s="210"/>
      <c r="FV31" s="210"/>
      <c r="FW31" s="210"/>
      <c r="FX31" s="210"/>
      <c r="FY31" s="210"/>
      <c r="FZ31" s="210"/>
      <c r="GA31" s="210"/>
      <c r="GB31" s="210"/>
      <c r="GC31" s="210"/>
      <c r="GD31" s="210"/>
      <c r="GE31" s="210"/>
      <c r="GF31" s="210"/>
      <c r="GG31" s="210"/>
      <c r="GH31" s="210"/>
      <c r="GI31" s="210"/>
      <c r="GJ31" s="210"/>
      <c r="GK31" s="210"/>
      <c r="GL31" s="210"/>
      <c r="GM31" s="210"/>
      <c r="GN31" s="210"/>
      <c r="GO31" s="210"/>
      <c r="GP31" s="210"/>
      <c r="GQ31" s="210"/>
      <c r="GR31" s="210"/>
      <c r="GS31" s="210"/>
      <c r="GT31" s="210"/>
      <c r="GU31" s="210"/>
      <c r="GV31" s="210"/>
      <c r="GW31" s="210"/>
      <c r="GX31" s="210"/>
      <c r="GY31" s="210"/>
      <c r="GZ31" s="210"/>
      <c r="HA31" s="210"/>
      <c r="HB31" s="210"/>
      <c r="HC31" s="210"/>
      <c r="HD31" s="210"/>
      <c r="HE31" s="210"/>
      <c r="HF31" s="210"/>
      <c r="HG31" s="210"/>
      <c r="HH31" s="210"/>
      <c r="HI31" s="210"/>
      <c r="HJ31" s="210"/>
      <c r="HK31" s="210"/>
      <c r="HL31" s="210"/>
      <c r="HM31" s="210"/>
      <c r="HN31" s="210"/>
      <c r="HO31" s="210"/>
      <c r="HP31" s="210"/>
      <c r="HQ31" s="210"/>
      <c r="HR31" s="210"/>
      <c r="HS31" s="210"/>
      <c r="HT31" s="210"/>
      <c r="HU31" s="210"/>
      <c r="HV31" s="210"/>
      <c r="HW31" s="210"/>
      <c r="HX31" s="210"/>
      <c r="HY31" s="210"/>
      <c r="HZ31" s="210"/>
      <c r="IA31" s="210"/>
      <c r="IB31" s="210"/>
      <c r="IC31" s="210"/>
      <c r="ID31" s="210"/>
      <c r="IE31" s="210"/>
      <c r="IF31" s="210"/>
      <c r="IG31" s="210"/>
      <c r="IH31" s="210"/>
      <c r="II31" s="210"/>
      <c r="IJ31" s="210"/>
      <c r="IK31" s="210"/>
      <c r="IL31" s="210"/>
      <c r="IM31" s="210"/>
      <c r="IN31" s="210"/>
      <c r="IO31" s="210"/>
      <c r="IP31" s="210"/>
      <c r="IQ31" s="210"/>
      <c r="IR31" s="210"/>
      <c r="IS31" s="210"/>
      <c r="IT31" s="210"/>
      <c r="IU31" s="211"/>
    </row>
    <row r="32" ht="56.65" customHeight="1">
      <c r="A32" t="s" s="12">
        <v>266</v>
      </c>
      <c r="B32" t="s" s="13">
        <v>20</v>
      </c>
      <c r="C32" t="s" s="13">
        <v>267</v>
      </c>
      <c r="D32" t="s" s="13">
        <v>268</v>
      </c>
      <c r="E32" t="s" s="13">
        <v>269</v>
      </c>
      <c r="F32" t="s" s="13">
        <v>270</v>
      </c>
      <c r="G32" s="85">
        <v>24</v>
      </c>
      <c r="H32" s="15">
        <v>43164</v>
      </c>
      <c r="I32" t="s" s="13">
        <v>88</v>
      </c>
      <c r="J32" t="s" s="13">
        <v>26</v>
      </c>
      <c r="K32" t="s" s="13">
        <v>271</v>
      </c>
      <c r="L32" t="s" s="13">
        <v>272</v>
      </c>
      <c r="M32" t="s" s="13">
        <v>273</v>
      </c>
      <c r="N32" t="s" s="13">
        <v>181</v>
      </c>
      <c r="O32" t="s" s="13">
        <v>274</v>
      </c>
      <c r="P32" t="s" s="13">
        <v>32</v>
      </c>
      <c r="Q32" t="s" s="13">
        <v>32</v>
      </c>
      <c r="R32" t="s" s="19">
        <v>34</v>
      </c>
      <c r="S32" s="209"/>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c r="DZ32" s="210"/>
      <c r="EA32" s="210"/>
      <c r="EB32" s="210"/>
      <c r="EC32" s="210"/>
      <c r="ED32" s="210"/>
      <c r="EE32" s="210"/>
      <c r="EF32" s="210"/>
      <c r="EG32" s="210"/>
      <c r="EH32" s="210"/>
      <c r="EI32" s="210"/>
      <c r="EJ32" s="210"/>
      <c r="EK32" s="210"/>
      <c r="EL32" s="210"/>
      <c r="EM32" s="210"/>
      <c r="EN32" s="210"/>
      <c r="EO32" s="210"/>
      <c r="EP32" s="210"/>
      <c r="EQ32" s="210"/>
      <c r="ER32" s="210"/>
      <c r="ES32" s="210"/>
      <c r="ET32" s="210"/>
      <c r="EU32" s="210"/>
      <c r="EV32" s="210"/>
      <c r="EW32" s="210"/>
      <c r="EX32" s="210"/>
      <c r="EY32" s="210"/>
      <c r="EZ32" s="210"/>
      <c r="FA32" s="210"/>
      <c r="FB32" s="210"/>
      <c r="FC32" s="210"/>
      <c r="FD32" s="210"/>
      <c r="FE32" s="210"/>
      <c r="FF32" s="210"/>
      <c r="FG32" s="210"/>
      <c r="FH32" s="210"/>
      <c r="FI32" s="210"/>
      <c r="FJ32" s="210"/>
      <c r="FK32" s="210"/>
      <c r="FL32" s="210"/>
      <c r="FM32" s="210"/>
      <c r="FN32" s="210"/>
      <c r="FO32" s="210"/>
      <c r="FP32" s="210"/>
      <c r="FQ32" s="210"/>
      <c r="FR32" s="210"/>
      <c r="FS32" s="210"/>
      <c r="FT32" s="210"/>
      <c r="FU32" s="210"/>
      <c r="FV32" s="210"/>
      <c r="FW32" s="210"/>
      <c r="FX32" s="210"/>
      <c r="FY32" s="210"/>
      <c r="FZ32" s="210"/>
      <c r="GA32" s="210"/>
      <c r="GB32" s="210"/>
      <c r="GC32" s="210"/>
      <c r="GD32" s="210"/>
      <c r="GE32" s="210"/>
      <c r="GF32" s="210"/>
      <c r="GG32" s="210"/>
      <c r="GH32" s="210"/>
      <c r="GI32" s="210"/>
      <c r="GJ32" s="210"/>
      <c r="GK32" s="210"/>
      <c r="GL32" s="210"/>
      <c r="GM32" s="210"/>
      <c r="GN32" s="210"/>
      <c r="GO32" s="210"/>
      <c r="GP32" s="210"/>
      <c r="GQ32" s="210"/>
      <c r="GR32" s="210"/>
      <c r="GS32" s="210"/>
      <c r="GT32" s="210"/>
      <c r="GU32" s="210"/>
      <c r="GV32" s="210"/>
      <c r="GW32" s="210"/>
      <c r="GX32" s="210"/>
      <c r="GY32" s="210"/>
      <c r="GZ32" s="210"/>
      <c r="HA32" s="210"/>
      <c r="HB32" s="210"/>
      <c r="HC32" s="210"/>
      <c r="HD32" s="210"/>
      <c r="HE32" s="210"/>
      <c r="HF32" s="210"/>
      <c r="HG32" s="210"/>
      <c r="HH32" s="210"/>
      <c r="HI32" s="210"/>
      <c r="HJ32" s="210"/>
      <c r="HK32" s="210"/>
      <c r="HL32" s="210"/>
      <c r="HM32" s="210"/>
      <c r="HN32" s="210"/>
      <c r="HO32" s="210"/>
      <c r="HP32" s="210"/>
      <c r="HQ32" s="210"/>
      <c r="HR32" s="210"/>
      <c r="HS32" s="210"/>
      <c r="HT32" s="210"/>
      <c r="HU32" s="210"/>
      <c r="HV32" s="210"/>
      <c r="HW32" s="210"/>
      <c r="HX32" s="210"/>
      <c r="HY32" s="210"/>
      <c r="HZ32" s="210"/>
      <c r="IA32" s="210"/>
      <c r="IB32" s="210"/>
      <c r="IC32" s="210"/>
      <c r="ID32" s="210"/>
      <c r="IE32" s="210"/>
      <c r="IF32" s="210"/>
      <c r="IG32" s="210"/>
      <c r="IH32" s="210"/>
      <c r="II32" s="210"/>
      <c r="IJ32" s="210"/>
      <c r="IK32" s="210"/>
      <c r="IL32" s="210"/>
      <c r="IM32" s="210"/>
      <c r="IN32" s="210"/>
      <c r="IO32" s="210"/>
      <c r="IP32" s="210"/>
      <c r="IQ32" s="210"/>
      <c r="IR32" s="210"/>
      <c r="IS32" s="210"/>
      <c r="IT32" s="210"/>
      <c r="IU32" s="211"/>
    </row>
    <row r="33" ht="56.65" customHeight="1">
      <c r="A33" t="s" s="20">
        <v>266</v>
      </c>
      <c r="B33" t="s" s="21">
        <v>20</v>
      </c>
      <c r="C33" t="s" s="21">
        <v>275</v>
      </c>
      <c r="D33" t="s" s="21">
        <v>276</v>
      </c>
      <c r="E33" t="s" s="21">
        <v>277</v>
      </c>
      <c r="F33" t="s" s="21">
        <v>278</v>
      </c>
      <c r="G33" s="86">
        <v>8</v>
      </c>
      <c r="H33" s="23">
        <v>1</v>
      </c>
      <c r="I33" t="s" s="21">
        <v>279</v>
      </c>
      <c r="J33" t="s" s="21">
        <v>842</v>
      </c>
      <c r="K33" t="s" s="21">
        <v>281</v>
      </c>
      <c r="L33" t="s" s="21">
        <v>282</v>
      </c>
      <c r="M33" t="s" s="21">
        <v>283</v>
      </c>
      <c r="N33" t="s" s="21">
        <v>284</v>
      </c>
      <c r="O33" t="s" s="21">
        <v>285</v>
      </c>
      <c r="P33" t="s" s="21">
        <v>32</v>
      </c>
      <c r="Q33" t="s" s="21">
        <v>32</v>
      </c>
      <c r="R33" t="s" s="27">
        <v>34</v>
      </c>
      <c r="S33" s="209"/>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0"/>
      <c r="CZ33" s="210"/>
      <c r="DA33" s="210"/>
      <c r="DB33" s="210"/>
      <c r="DC33" s="210"/>
      <c r="DD33" s="210"/>
      <c r="DE33" s="210"/>
      <c r="DF33" s="210"/>
      <c r="DG33" s="210"/>
      <c r="DH33" s="210"/>
      <c r="DI33" s="210"/>
      <c r="DJ33" s="210"/>
      <c r="DK33" s="210"/>
      <c r="DL33" s="210"/>
      <c r="DM33" s="210"/>
      <c r="DN33" s="210"/>
      <c r="DO33" s="210"/>
      <c r="DP33" s="210"/>
      <c r="DQ33" s="210"/>
      <c r="DR33" s="210"/>
      <c r="DS33" s="210"/>
      <c r="DT33" s="210"/>
      <c r="DU33" s="210"/>
      <c r="DV33" s="210"/>
      <c r="DW33" s="210"/>
      <c r="DX33" s="210"/>
      <c r="DY33" s="210"/>
      <c r="DZ33" s="210"/>
      <c r="EA33" s="210"/>
      <c r="EB33" s="210"/>
      <c r="EC33" s="210"/>
      <c r="ED33" s="210"/>
      <c r="EE33" s="210"/>
      <c r="EF33" s="210"/>
      <c r="EG33" s="210"/>
      <c r="EH33" s="210"/>
      <c r="EI33" s="210"/>
      <c r="EJ33" s="210"/>
      <c r="EK33" s="210"/>
      <c r="EL33" s="210"/>
      <c r="EM33" s="210"/>
      <c r="EN33" s="210"/>
      <c r="EO33" s="210"/>
      <c r="EP33" s="210"/>
      <c r="EQ33" s="210"/>
      <c r="ER33" s="210"/>
      <c r="ES33" s="210"/>
      <c r="ET33" s="210"/>
      <c r="EU33" s="210"/>
      <c r="EV33" s="210"/>
      <c r="EW33" s="210"/>
      <c r="EX33" s="210"/>
      <c r="EY33" s="210"/>
      <c r="EZ33" s="210"/>
      <c r="FA33" s="210"/>
      <c r="FB33" s="210"/>
      <c r="FC33" s="210"/>
      <c r="FD33" s="210"/>
      <c r="FE33" s="210"/>
      <c r="FF33" s="210"/>
      <c r="FG33" s="210"/>
      <c r="FH33" s="210"/>
      <c r="FI33" s="210"/>
      <c r="FJ33" s="210"/>
      <c r="FK33" s="210"/>
      <c r="FL33" s="210"/>
      <c r="FM33" s="210"/>
      <c r="FN33" s="210"/>
      <c r="FO33" s="210"/>
      <c r="FP33" s="210"/>
      <c r="FQ33" s="210"/>
      <c r="FR33" s="210"/>
      <c r="FS33" s="210"/>
      <c r="FT33" s="210"/>
      <c r="FU33" s="210"/>
      <c r="FV33" s="210"/>
      <c r="FW33" s="210"/>
      <c r="FX33" s="210"/>
      <c r="FY33" s="210"/>
      <c r="FZ33" s="210"/>
      <c r="GA33" s="210"/>
      <c r="GB33" s="210"/>
      <c r="GC33" s="210"/>
      <c r="GD33" s="210"/>
      <c r="GE33" s="210"/>
      <c r="GF33" s="210"/>
      <c r="GG33" s="210"/>
      <c r="GH33" s="210"/>
      <c r="GI33" s="210"/>
      <c r="GJ33" s="210"/>
      <c r="GK33" s="210"/>
      <c r="GL33" s="210"/>
      <c r="GM33" s="210"/>
      <c r="GN33" s="210"/>
      <c r="GO33" s="210"/>
      <c r="GP33" s="210"/>
      <c r="GQ33" s="210"/>
      <c r="GR33" s="210"/>
      <c r="GS33" s="210"/>
      <c r="GT33" s="210"/>
      <c r="GU33" s="210"/>
      <c r="GV33" s="210"/>
      <c r="GW33" s="210"/>
      <c r="GX33" s="210"/>
      <c r="GY33" s="210"/>
      <c r="GZ33" s="210"/>
      <c r="HA33" s="210"/>
      <c r="HB33" s="210"/>
      <c r="HC33" s="210"/>
      <c r="HD33" s="210"/>
      <c r="HE33" s="210"/>
      <c r="HF33" s="210"/>
      <c r="HG33" s="210"/>
      <c r="HH33" s="210"/>
      <c r="HI33" s="210"/>
      <c r="HJ33" s="210"/>
      <c r="HK33" s="210"/>
      <c r="HL33" s="210"/>
      <c r="HM33" s="210"/>
      <c r="HN33" s="210"/>
      <c r="HO33" s="210"/>
      <c r="HP33" s="210"/>
      <c r="HQ33" s="210"/>
      <c r="HR33" s="210"/>
      <c r="HS33" s="210"/>
      <c r="HT33" s="210"/>
      <c r="HU33" s="210"/>
      <c r="HV33" s="210"/>
      <c r="HW33" s="210"/>
      <c r="HX33" s="210"/>
      <c r="HY33" s="210"/>
      <c r="HZ33" s="210"/>
      <c r="IA33" s="210"/>
      <c r="IB33" s="210"/>
      <c r="IC33" s="210"/>
      <c r="ID33" s="210"/>
      <c r="IE33" s="210"/>
      <c r="IF33" s="210"/>
      <c r="IG33" s="210"/>
      <c r="IH33" s="210"/>
      <c r="II33" s="210"/>
      <c r="IJ33" s="210"/>
      <c r="IK33" s="210"/>
      <c r="IL33" s="210"/>
      <c r="IM33" s="210"/>
      <c r="IN33" s="210"/>
      <c r="IO33" s="210"/>
      <c r="IP33" s="210"/>
      <c r="IQ33" s="210"/>
      <c r="IR33" s="210"/>
      <c r="IS33" s="210"/>
      <c r="IT33" s="210"/>
      <c r="IU33" s="211"/>
    </row>
    <row r="34" ht="56.65" customHeight="1">
      <c r="A34" t="s" s="28">
        <v>266</v>
      </c>
      <c r="B34" t="s" s="29">
        <v>20</v>
      </c>
      <c r="C34" t="s" s="29">
        <v>286</v>
      </c>
      <c r="D34" t="s" s="29">
        <v>287</v>
      </c>
      <c r="E34" t="s" s="29">
        <v>288</v>
      </c>
      <c r="F34" t="s" s="29">
        <v>289</v>
      </c>
      <c r="G34" s="87">
        <v>24</v>
      </c>
      <c r="H34" s="31">
        <v>2.5</v>
      </c>
      <c r="I34" t="s" s="29">
        <v>39</v>
      </c>
      <c r="J34" t="s" s="29">
        <v>26</v>
      </c>
      <c r="K34" t="s" s="29">
        <v>290</v>
      </c>
      <c r="L34" t="s" s="29">
        <v>291</v>
      </c>
      <c r="M34" t="s" s="29">
        <v>283</v>
      </c>
      <c r="N34" t="s" s="29">
        <v>292</v>
      </c>
      <c r="O34" t="s" s="29">
        <v>293</v>
      </c>
      <c r="P34" t="s" s="29">
        <v>32</v>
      </c>
      <c r="Q34" t="s" s="29">
        <v>32</v>
      </c>
      <c r="R34" t="s" s="35">
        <v>34</v>
      </c>
      <c r="S34" s="209"/>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C34" s="210"/>
      <c r="CD34" s="210"/>
      <c r="CE34" s="210"/>
      <c r="CF34" s="210"/>
      <c r="CG34" s="210"/>
      <c r="CH34" s="210"/>
      <c r="CI34" s="210"/>
      <c r="CJ34" s="210"/>
      <c r="CK34" s="210"/>
      <c r="CL34" s="210"/>
      <c r="CM34" s="210"/>
      <c r="CN34" s="210"/>
      <c r="CO34" s="210"/>
      <c r="CP34" s="210"/>
      <c r="CQ34" s="210"/>
      <c r="CR34" s="210"/>
      <c r="CS34" s="210"/>
      <c r="CT34" s="210"/>
      <c r="CU34" s="210"/>
      <c r="CV34" s="210"/>
      <c r="CW34" s="210"/>
      <c r="CX34" s="210"/>
      <c r="CY34" s="210"/>
      <c r="CZ34" s="210"/>
      <c r="DA34" s="210"/>
      <c r="DB34" s="210"/>
      <c r="DC34" s="210"/>
      <c r="DD34" s="210"/>
      <c r="DE34" s="210"/>
      <c r="DF34" s="210"/>
      <c r="DG34" s="210"/>
      <c r="DH34" s="210"/>
      <c r="DI34" s="210"/>
      <c r="DJ34" s="210"/>
      <c r="DK34" s="210"/>
      <c r="DL34" s="210"/>
      <c r="DM34" s="210"/>
      <c r="DN34" s="210"/>
      <c r="DO34" s="210"/>
      <c r="DP34" s="210"/>
      <c r="DQ34" s="210"/>
      <c r="DR34" s="210"/>
      <c r="DS34" s="210"/>
      <c r="DT34" s="210"/>
      <c r="DU34" s="210"/>
      <c r="DV34" s="210"/>
      <c r="DW34" s="210"/>
      <c r="DX34" s="210"/>
      <c r="DY34" s="210"/>
      <c r="DZ34" s="210"/>
      <c r="EA34" s="210"/>
      <c r="EB34" s="210"/>
      <c r="EC34" s="210"/>
      <c r="ED34" s="210"/>
      <c r="EE34" s="210"/>
      <c r="EF34" s="210"/>
      <c r="EG34" s="210"/>
      <c r="EH34" s="210"/>
      <c r="EI34" s="210"/>
      <c r="EJ34" s="210"/>
      <c r="EK34" s="210"/>
      <c r="EL34" s="210"/>
      <c r="EM34" s="210"/>
      <c r="EN34" s="210"/>
      <c r="EO34" s="210"/>
      <c r="EP34" s="210"/>
      <c r="EQ34" s="210"/>
      <c r="ER34" s="210"/>
      <c r="ES34" s="210"/>
      <c r="ET34" s="210"/>
      <c r="EU34" s="210"/>
      <c r="EV34" s="210"/>
      <c r="EW34" s="210"/>
      <c r="EX34" s="210"/>
      <c r="EY34" s="210"/>
      <c r="EZ34" s="210"/>
      <c r="FA34" s="210"/>
      <c r="FB34" s="210"/>
      <c r="FC34" s="210"/>
      <c r="FD34" s="210"/>
      <c r="FE34" s="210"/>
      <c r="FF34" s="210"/>
      <c r="FG34" s="210"/>
      <c r="FH34" s="210"/>
      <c r="FI34" s="210"/>
      <c r="FJ34" s="210"/>
      <c r="FK34" s="210"/>
      <c r="FL34" s="210"/>
      <c r="FM34" s="210"/>
      <c r="FN34" s="210"/>
      <c r="FO34" s="210"/>
      <c r="FP34" s="210"/>
      <c r="FQ34" s="210"/>
      <c r="FR34" s="210"/>
      <c r="FS34" s="210"/>
      <c r="FT34" s="210"/>
      <c r="FU34" s="210"/>
      <c r="FV34" s="210"/>
      <c r="FW34" s="210"/>
      <c r="FX34" s="210"/>
      <c r="FY34" s="210"/>
      <c r="FZ34" s="210"/>
      <c r="GA34" s="210"/>
      <c r="GB34" s="210"/>
      <c r="GC34" s="210"/>
      <c r="GD34" s="210"/>
      <c r="GE34" s="210"/>
      <c r="GF34" s="210"/>
      <c r="GG34" s="210"/>
      <c r="GH34" s="210"/>
      <c r="GI34" s="210"/>
      <c r="GJ34" s="210"/>
      <c r="GK34" s="210"/>
      <c r="GL34" s="210"/>
      <c r="GM34" s="210"/>
      <c r="GN34" s="210"/>
      <c r="GO34" s="210"/>
      <c r="GP34" s="210"/>
      <c r="GQ34" s="210"/>
      <c r="GR34" s="210"/>
      <c r="GS34" s="210"/>
      <c r="GT34" s="210"/>
      <c r="GU34" s="210"/>
      <c r="GV34" s="210"/>
      <c r="GW34" s="210"/>
      <c r="GX34" s="210"/>
      <c r="GY34" s="210"/>
      <c r="GZ34" s="210"/>
      <c r="HA34" s="210"/>
      <c r="HB34" s="210"/>
      <c r="HC34" s="210"/>
      <c r="HD34" s="210"/>
      <c r="HE34" s="210"/>
      <c r="HF34" s="210"/>
      <c r="HG34" s="210"/>
      <c r="HH34" s="210"/>
      <c r="HI34" s="210"/>
      <c r="HJ34" s="210"/>
      <c r="HK34" s="210"/>
      <c r="HL34" s="210"/>
      <c r="HM34" s="210"/>
      <c r="HN34" s="210"/>
      <c r="HO34" s="210"/>
      <c r="HP34" s="210"/>
      <c r="HQ34" s="210"/>
      <c r="HR34" s="210"/>
      <c r="HS34" s="210"/>
      <c r="HT34" s="210"/>
      <c r="HU34" s="210"/>
      <c r="HV34" s="210"/>
      <c r="HW34" s="210"/>
      <c r="HX34" s="210"/>
      <c r="HY34" s="210"/>
      <c r="HZ34" s="210"/>
      <c r="IA34" s="210"/>
      <c r="IB34" s="210"/>
      <c r="IC34" s="210"/>
      <c r="ID34" s="210"/>
      <c r="IE34" s="210"/>
      <c r="IF34" s="210"/>
      <c r="IG34" s="210"/>
      <c r="IH34" s="210"/>
      <c r="II34" s="210"/>
      <c r="IJ34" s="210"/>
      <c r="IK34" s="210"/>
      <c r="IL34" s="210"/>
      <c r="IM34" s="210"/>
      <c r="IN34" s="210"/>
      <c r="IO34" s="210"/>
      <c r="IP34" s="210"/>
      <c r="IQ34" s="210"/>
      <c r="IR34" s="210"/>
      <c r="IS34" s="210"/>
      <c r="IT34" s="210"/>
      <c r="IU34" s="211"/>
    </row>
    <row r="35" ht="56.65" customHeight="1">
      <c r="A35" t="s" s="12">
        <v>266</v>
      </c>
      <c r="B35" t="s" s="13">
        <v>20</v>
      </c>
      <c r="C35" t="s" s="13">
        <v>843</v>
      </c>
      <c r="D35" t="s" s="13">
        <v>844</v>
      </c>
      <c r="E35" t="s" s="13">
        <v>845</v>
      </c>
      <c r="F35" t="s" s="13">
        <v>846</v>
      </c>
      <c r="G35" t="s" s="13">
        <v>201</v>
      </c>
      <c r="H35" t="s" s="13">
        <v>202</v>
      </c>
      <c r="I35" t="s" s="13">
        <v>783</v>
      </c>
      <c r="J35" t="s" s="13">
        <v>784</v>
      </c>
      <c r="K35" t="s" s="13">
        <v>847</v>
      </c>
      <c r="L35" t="s" s="13">
        <v>848</v>
      </c>
      <c r="M35" t="s" s="13">
        <v>849</v>
      </c>
      <c r="N35" t="s" s="13">
        <v>850</v>
      </c>
      <c r="O35" t="s" s="13">
        <v>851</v>
      </c>
      <c r="P35" t="s" s="13">
        <v>495</v>
      </c>
      <c r="Q35" t="s" s="13">
        <v>495</v>
      </c>
      <c r="R35" t="s" s="19">
        <v>34</v>
      </c>
      <c r="S35" s="209"/>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CT35" s="210"/>
      <c r="CU35" s="210"/>
      <c r="CV35" s="210"/>
      <c r="CW35" s="210"/>
      <c r="CX35" s="210"/>
      <c r="CY35" s="210"/>
      <c r="CZ35" s="210"/>
      <c r="DA35" s="210"/>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c r="DZ35" s="210"/>
      <c r="EA35" s="210"/>
      <c r="EB35" s="210"/>
      <c r="EC35" s="210"/>
      <c r="ED35" s="210"/>
      <c r="EE35" s="210"/>
      <c r="EF35" s="210"/>
      <c r="EG35" s="210"/>
      <c r="EH35" s="210"/>
      <c r="EI35" s="210"/>
      <c r="EJ35" s="210"/>
      <c r="EK35" s="210"/>
      <c r="EL35" s="210"/>
      <c r="EM35" s="210"/>
      <c r="EN35" s="210"/>
      <c r="EO35" s="210"/>
      <c r="EP35" s="210"/>
      <c r="EQ35" s="210"/>
      <c r="ER35" s="210"/>
      <c r="ES35" s="210"/>
      <c r="ET35" s="210"/>
      <c r="EU35" s="210"/>
      <c r="EV35" s="210"/>
      <c r="EW35" s="210"/>
      <c r="EX35" s="210"/>
      <c r="EY35" s="210"/>
      <c r="EZ35" s="210"/>
      <c r="FA35" s="210"/>
      <c r="FB35" s="210"/>
      <c r="FC35" s="210"/>
      <c r="FD35" s="210"/>
      <c r="FE35" s="210"/>
      <c r="FF35" s="210"/>
      <c r="FG35" s="210"/>
      <c r="FH35" s="210"/>
      <c r="FI35" s="210"/>
      <c r="FJ35" s="210"/>
      <c r="FK35" s="210"/>
      <c r="FL35" s="210"/>
      <c r="FM35" s="210"/>
      <c r="FN35" s="210"/>
      <c r="FO35" s="210"/>
      <c r="FP35" s="210"/>
      <c r="FQ35" s="210"/>
      <c r="FR35" s="210"/>
      <c r="FS35" s="210"/>
      <c r="FT35" s="210"/>
      <c r="FU35" s="210"/>
      <c r="FV35" s="210"/>
      <c r="FW35" s="210"/>
      <c r="FX35" s="210"/>
      <c r="FY35" s="210"/>
      <c r="FZ35" s="210"/>
      <c r="GA35" s="210"/>
      <c r="GB35" s="210"/>
      <c r="GC35" s="210"/>
      <c r="GD35" s="210"/>
      <c r="GE35" s="210"/>
      <c r="GF35" s="210"/>
      <c r="GG35" s="210"/>
      <c r="GH35" s="210"/>
      <c r="GI35" s="210"/>
      <c r="GJ35" s="210"/>
      <c r="GK35" s="210"/>
      <c r="GL35" s="210"/>
      <c r="GM35" s="210"/>
      <c r="GN35" s="210"/>
      <c r="GO35" s="210"/>
      <c r="GP35" s="210"/>
      <c r="GQ35" s="210"/>
      <c r="GR35" s="210"/>
      <c r="GS35" s="210"/>
      <c r="GT35" s="210"/>
      <c r="GU35" s="210"/>
      <c r="GV35" s="210"/>
      <c r="GW35" s="210"/>
      <c r="GX35" s="210"/>
      <c r="GY35" s="210"/>
      <c r="GZ35" s="210"/>
      <c r="HA35" s="210"/>
      <c r="HB35" s="210"/>
      <c r="HC35" s="210"/>
      <c r="HD35" s="210"/>
      <c r="HE35" s="210"/>
      <c r="HF35" s="210"/>
      <c r="HG35" s="210"/>
      <c r="HH35" s="210"/>
      <c r="HI35" s="210"/>
      <c r="HJ35" s="210"/>
      <c r="HK35" s="210"/>
      <c r="HL35" s="210"/>
      <c r="HM35" s="210"/>
      <c r="HN35" s="210"/>
      <c r="HO35" s="210"/>
      <c r="HP35" s="210"/>
      <c r="HQ35" s="210"/>
      <c r="HR35" s="210"/>
      <c r="HS35" s="210"/>
      <c r="HT35" s="210"/>
      <c r="HU35" s="210"/>
      <c r="HV35" s="210"/>
      <c r="HW35" s="210"/>
      <c r="HX35" s="210"/>
      <c r="HY35" s="210"/>
      <c r="HZ35" s="210"/>
      <c r="IA35" s="210"/>
      <c r="IB35" s="210"/>
      <c r="IC35" s="210"/>
      <c r="ID35" s="210"/>
      <c r="IE35" s="210"/>
      <c r="IF35" s="210"/>
      <c r="IG35" s="210"/>
      <c r="IH35" s="210"/>
      <c r="II35" s="210"/>
      <c r="IJ35" s="210"/>
      <c r="IK35" s="210"/>
      <c r="IL35" s="210"/>
      <c r="IM35" s="210"/>
      <c r="IN35" s="210"/>
      <c r="IO35" s="210"/>
      <c r="IP35" s="210"/>
      <c r="IQ35" s="210"/>
      <c r="IR35" s="210"/>
      <c r="IS35" s="210"/>
      <c r="IT35" s="210"/>
      <c r="IU35" s="211"/>
    </row>
    <row r="36" ht="56.65" customHeight="1">
      <c r="A36" t="s" s="20">
        <v>266</v>
      </c>
      <c r="B36" t="s" s="21">
        <v>20</v>
      </c>
      <c r="C36" t="s" s="21">
        <v>728</v>
      </c>
      <c r="D36" t="s" s="21">
        <v>852</v>
      </c>
      <c r="E36" t="s" s="21">
        <v>853</v>
      </c>
      <c r="F36" t="s" s="21">
        <v>854</v>
      </c>
      <c r="G36" t="s" s="21">
        <v>201</v>
      </c>
      <c r="H36" t="s" s="21">
        <v>202</v>
      </c>
      <c r="I36" t="s" s="21">
        <v>855</v>
      </c>
      <c r="J36" t="s" s="21">
        <v>856</v>
      </c>
      <c r="K36" t="s" s="21">
        <v>857</v>
      </c>
      <c r="L36" t="s" s="21">
        <v>858</v>
      </c>
      <c r="M36" t="s" s="21">
        <v>34</v>
      </c>
      <c r="N36" t="s" s="21">
        <v>859</v>
      </c>
      <c r="O36" t="s" s="21">
        <v>860</v>
      </c>
      <c r="P36" t="s" s="21">
        <v>495</v>
      </c>
      <c r="Q36" t="s" s="21">
        <v>495</v>
      </c>
      <c r="R36" t="s" s="27">
        <v>34</v>
      </c>
      <c r="S36" s="209"/>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0"/>
      <c r="CC36" s="210"/>
      <c r="CD36" s="210"/>
      <c r="CE36" s="210"/>
      <c r="CF36" s="210"/>
      <c r="CG36" s="210"/>
      <c r="CH36" s="210"/>
      <c r="CI36" s="210"/>
      <c r="CJ36" s="210"/>
      <c r="CK36" s="210"/>
      <c r="CL36" s="210"/>
      <c r="CM36" s="210"/>
      <c r="CN36" s="210"/>
      <c r="CO36" s="210"/>
      <c r="CP36" s="210"/>
      <c r="CQ36" s="210"/>
      <c r="CR36" s="210"/>
      <c r="CS36" s="210"/>
      <c r="CT36" s="210"/>
      <c r="CU36" s="210"/>
      <c r="CV36" s="210"/>
      <c r="CW36" s="210"/>
      <c r="CX36" s="210"/>
      <c r="CY36" s="210"/>
      <c r="CZ36" s="210"/>
      <c r="DA36" s="210"/>
      <c r="DB36" s="210"/>
      <c r="DC36" s="210"/>
      <c r="DD36" s="210"/>
      <c r="DE36" s="210"/>
      <c r="DF36" s="210"/>
      <c r="DG36" s="210"/>
      <c r="DH36" s="210"/>
      <c r="DI36" s="210"/>
      <c r="DJ36" s="210"/>
      <c r="DK36" s="210"/>
      <c r="DL36" s="210"/>
      <c r="DM36" s="210"/>
      <c r="DN36" s="210"/>
      <c r="DO36" s="210"/>
      <c r="DP36" s="210"/>
      <c r="DQ36" s="210"/>
      <c r="DR36" s="210"/>
      <c r="DS36" s="210"/>
      <c r="DT36" s="210"/>
      <c r="DU36" s="210"/>
      <c r="DV36" s="210"/>
      <c r="DW36" s="210"/>
      <c r="DX36" s="210"/>
      <c r="DY36" s="210"/>
      <c r="DZ36" s="210"/>
      <c r="EA36" s="210"/>
      <c r="EB36" s="210"/>
      <c r="EC36" s="210"/>
      <c r="ED36" s="210"/>
      <c r="EE36" s="210"/>
      <c r="EF36" s="210"/>
      <c r="EG36" s="210"/>
      <c r="EH36" s="210"/>
      <c r="EI36" s="210"/>
      <c r="EJ36" s="210"/>
      <c r="EK36" s="210"/>
      <c r="EL36" s="210"/>
      <c r="EM36" s="210"/>
      <c r="EN36" s="210"/>
      <c r="EO36" s="210"/>
      <c r="EP36" s="210"/>
      <c r="EQ36" s="210"/>
      <c r="ER36" s="210"/>
      <c r="ES36" s="210"/>
      <c r="ET36" s="210"/>
      <c r="EU36" s="210"/>
      <c r="EV36" s="210"/>
      <c r="EW36" s="210"/>
      <c r="EX36" s="210"/>
      <c r="EY36" s="210"/>
      <c r="EZ36" s="210"/>
      <c r="FA36" s="210"/>
      <c r="FB36" s="210"/>
      <c r="FC36" s="210"/>
      <c r="FD36" s="210"/>
      <c r="FE36" s="210"/>
      <c r="FF36" s="210"/>
      <c r="FG36" s="210"/>
      <c r="FH36" s="210"/>
      <c r="FI36" s="210"/>
      <c r="FJ36" s="210"/>
      <c r="FK36" s="210"/>
      <c r="FL36" s="210"/>
      <c r="FM36" s="210"/>
      <c r="FN36" s="210"/>
      <c r="FO36" s="210"/>
      <c r="FP36" s="210"/>
      <c r="FQ36" s="210"/>
      <c r="FR36" s="210"/>
      <c r="FS36" s="210"/>
      <c r="FT36" s="210"/>
      <c r="FU36" s="210"/>
      <c r="FV36" s="210"/>
      <c r="FW36" s="210"/>
      <c r="FX36" s="210"/>
      <c r="FY36" s="210"/>
      <c r="FZ36" s="210"/>
      <c r="GA36" s="210"/>
      <c r="GB36" s="210"/>
      <c r="GC36" s="210"/>
      <c r="GD36" s="210"/>
      <c r="GE36" s="210"/>
      <c r="GF36" s="210"/>
      <c r="GG36" s="210"/>
      <c r="GH36" s="210"/>
      <c r="GI36" s="210"/>
      <c r="GJ36" s="210"/>
      <c r="GK36" s="210"/>
      <c r="GL36" s="210"/>
      <c r="GM36" s="210"/>
      <c r="GN36" s="210"/>
      <c r="GO36" s="210"/>
      <c r="GP36" s="210"/>
      <c r="GQ36" s="210"/>
      <c r="GR36" s="210"/>
      <c r="GS36" s="210"/>
      <c r="GT36" s="210"/>
      <c r="GU36" s="210"/>
      <c r="GV36" s="210"/>
      <c r="GW36" s="210"/>
      <c r="GX36" s="210"/>
      <c r="GY36" s="210"/>
      <c r="GZ36" s="210"/>
      <c r="HA36" s="210"/>
      <c r="HB36" s="210"/>
      <c r="HC36" s="210"/>
      <c r="HD36" s="210"/>
      <c r="HE36" s="210"/>
      <c r="HF36" s="210"/>
      <c r="HG36" s="210"/>
      <c r="HH36" s="210"/>
      <c r="HI36" s="210"/>
      <c r="HJ36" s="210"/>
      <c r="HK36" s="210"/>
      <c r="HL36" s="210"/>
      <c r="HM36" s="210"/>
      <c r="HN36" s="210"/>
      <c r="HO36" s="210"/>
      <c r="HP36" s="210"/>
      <c r="HQ36" s="210"/>
      <c r="HR36" s="210"/>
      <c r="HS36" s="210"/>
      <c r="HT36" s="210"/>
      <c r="HU36" s="210"/>
      <c r="HV36" s="210"/>
      <c r="HW36" s="210"/>
      <c r="HX36" s="210"/>
      <c r="HY36" s="210"/>
      <c r="HZ36" s="210"/>
      <c r="IA36" s="210"/>
      <c r="IB36" s="210"/>
      <c r="IC36" s="210"/>
      <c r="ID36" s="210"/>
      <c r="IE36" s="210"/>
      <c r="IF36" s="210"/>
      <c r="IG36" s="210"/>
      <c r="IH36" s="210"/>
      <c r="II36" s="210"/>
      <c r="IJ36" s="210"/>
      <c r="IK36" s="210"/>
      <c r="IL36" s="210"/>
      <c r="IM36" s="210"/>
      <c r="IN36" s="210"/>
      <c r="IO36" s="210"/>
      <c r="IP36" s="210"/>
      <c r="IQ36" s="210"/>
      <c r="IR36" s="210"/>
      <c r="IS36" s="210"/>
      <c r="IT36" s="210"/>
      <c r="IU36" s="211"/>
    </row>
    <row r="37" ht="56.65" customHeight="1">
      <c r="A37" t="s" s="28">
        <v>266</v>
      </c>
      <c r="B37" t="s" s="29">
        <v>20</v>
      </c>
      <c r="C37" t="s" s="29">
        <v>738</v>
      </c>
      <c r="D37" t="s" s="29">
        <v>861</v>
      </c>
      <c r="E37" t="s" s="29">
        <v>861</v>
      </c>
      <c r="F37" s="230"/>
      <c r="G37" s="30">
        <v>24</v>
      </c>
      <c r="H37" t="s" s="29">
        <v>202</v>
      </c>
      <c r="I37" t="s" s="29">
        <v>783</v>
      </c>
      <c r="J37" t="s" s="29">
        <v>771</v>
      </c>
      <c r="K37" t="s" s="29">
        <v>862</v>
      </c>
      <c r="L37" t="s" s="29">
        <v>863</v>
      </c>
      <c r="M37" t="s" s="29">
        <v>864</v>
      </c>
      <c r="N37" t="s" s="29">
        <v>865</v>
      </c>
      <c r="O37" t="s" s="29">
        <v>866</v>
      </c>
      <c r="P37" t="s" s="29">
        <v>157</v>
      </c>
      <c r="Q37" t="s" s="29">
        <v>777</v>
      </c>
      <c r="R37" t="s" s="35">
        <v>34</v>
      </c>
      <c r="S37" s="209"/>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10"/>
      <c r="EH37" s="210"/>
      <c r="EI37" s="210"/>
      <c r="EJ37" s="210"/>
      <c r="EK37" s="210"/>
      <c r="EL37" s="210"/>
      <c r="EM37" s="210"/>
      <c r="EN37" s="210"/>
      <c r="EO37" s="210"/>
      <c r="EP37" s="210"/>
      <c r="EQ37" s="210"/>
      <c r="ER37" s="210"/>
      <c r="ES37" s="210"/>
      <c r="ET37" s="210"/>
      <c r="EU37" s="210"/>
      <c r="EV37" s="210"/>
      <c r="EW37" s="210"/>
      <c r="EX37" s="210"/>
      <c r="EY37" s="210"/>
      <c r="EZ37" s="210"/>
      <c r="FA37" s="210"/>
      <c r="FB37" s="210"/>
      <c r="FC37" s="210"/>
      <c r="FD37" s="210"/>
      <c r="FE37" s="210"/>
      <c r="FF37" s="210"/>
      <c r="FG37" s="210"/>
      <c r="FH37" s="210"/>
      <c r="FI37" s="210"/>
      <c r="FJ37" s="210"/>
      <c r="FK37" s="210"/>
      <c r="FL37" s="210"/>
      <c r="FM37" s="210"/>
      <c r="FN37" s="210"/>
      <c r="FO37" s="210"/>
      <c r="FP37" s="210"/>
      <c r="FQ37" s="210"/>
      <c r="FR37" s="210"/>
      <c r="FS37" s="210"/>
      <c r="FT37" s="210"/>
      <c r="FU37" s="210"/>
      <c r="FV37" s="210"/>
      <c r="FW37" s="210"/>
      <c r="FX37" s="210"/>
      <c r="FY37" s="210"/>
      <c r="FZ37" s="210"/>
      <c r="GA37" s="210"/>
      <c r="GB37" s="210"/>
      <c r="GC37" s="210"/>
      <c r="GD37" s="210"/>
      <c r="GE37" s="210"/>
      <c r="GF37" s="210"/>
      <c r="GG37" s="210"/>
      <c r="GH37" s="210"/>
      <c r="GI37" s="210"/>
      <c r="GJ37" s="210"/>
      <c r="GK37" s="210"/>
      <c r="GL37" s="210"/>
      <c r="GM37" s="210"/>
      <c r="GN37" s="210"/>
      <c r="GO37" s="210"/>
      <c r="GP37" s="210"/>
      <c r="GQ37" s="210"/>
      <c r="GR37" s="210"/>
      <c r="GS37" s="210"/>
      <c r="GT37" s="210"/>
      <c r="GU37" s="210"/>
      <c r="GV37" s="210"/>
      <c r="GW37" s="210"/>
      <c r="GX37" s="210"/>
      <c r="GY37" s="210"/>
      <c r="GZ37" s="210"/>
      <c r="HA37" s="210"/>
      <c r="HB37" s="210"/>
      <c r="HC37" s="210"/>
      <c r="HD37" s="210"/>
      <c r="HE37" s="210"/>
      <c r="HF37" s="210"/>
      <c r="HG37" s="210"/>
      <c r="HH37" s="210"/>
      <c r="HI37" s="210"/>
      <c r="HJ37" s="210"/>
      <c r="HK37" s="210"/>
      <c r="HL37" s="210"/>
      <c r="HM37" s="210"/>
      <c r="HN37" s="210"/>
      <c r="HO37" s="210"/>
      <c r="HP37" s="210"/>
      <c r="HQ37" s="210"/>
      <c r="HR37" s="210"/>
      <c r="HS37" s="210"/>
      <c r="HT37" s="210"/>
      <c r="HU37" s="210"/>
      <c r="HV37" s="210"/>
      <c r="HW37" s="210"/>
      <c r="HX37" s="210"/>
      <c r="HY37" s="210"/>
      <c r="HZ37" s="210"/>
      <c r="IA37" s="210"/>
      <c r="IB37" s="210"/>
      <c r="IC37" s="210"/>
      <c r="ID37" s="210"/>
      <c r="IE37" s="210"/>
      <c r="IF37" s="210"/>
      <c r="IG37" s="210"/>
      <c r="IH37" s="210"/>
      <c r="II37" s="210"/>
      <c r="IJ37" s="210"/>
      <c r="IK37" s="210"/>
      <c r="IL37" s="210"/>
      <c r="IM37" s="210"/>
      <c r="IN37" s="210"/>
      <c r="IO37" s="210"/>
      <c r="IP37" s="210"/>
      <c r="IQ37" s="210"/>
      <c r="IR37" s="210"/>
      <c r="IS37" s="210"/>
      <c r="IT37" s="210"/>
      <c r="IU37" s="211"/>
    </row>
    <row r="38" ht="56.65" customHeight="1">
      <c r="A38" t="s" s="12">
        <v>266</v>
      </c>
      <c r="B38" t="s" s="13">
        <v>20</v>
      </c>
      <c r="C38" t="s" s="13">
        <v>322</v>
      </c>
      <c r="D38" t="s" s="13">
        <v>144</v>
      </c>
      <c r="E38" t="s" s="13">
        <v>145</v>
      </c>
      <c r="F38" t="s" s="13">
        <v>814</v>
      </c>
      <c r="G38" t="s" s="13">
        <v>701</v>
      </c>
      <c r="H38" t="s" s="13">
        <v>671</v>
      </c>
      <c r="I38" t="s" s="13">
        <v>867</v>
      </c>
      <c r="J38" t="s" s="13">
        <v>815</v>
      </c>
      <c r="K38" t="s" s="13">
        <v>151</v>
      </c>
      <c r="L38" t="s" s="13">
        <v>152</v>
      </c>
      <c r="M38" t="s" s="13">
        <v>34</v>
      </c>
      <c r="N38" t="s" s="13">
        <v>93</v>
      </c>
      <c r="O38" t="s" s="13">
        <v>153</v>
      </c>
      <c r="P38" t="s" s="13">
        <v>32</v>
      </c>
      <c r="Q38" t="s" s="13">
        <v>32</v>
      </c>
      <c r="R38" t="s" s="19">
        <v>34</v>
      </c>
      <c r="S38" s="209"/>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c r="IC38" s="210"/>
      <c r="ID38" s="210"/>
      <c r="IE38" s="210"/>
      <c r="IF38" s="210"/>
      <c r="IG38" s="210"/>
      <c r="IH38" s="210"/>
      <c r="II38" s="210"/>
      <c r="IJ38" s="210"/>
      <c r="IK38" s="210"/>
      <c r="IL38" s="210"/>
      <c r="IM38" s="210"/>
      <c r="IN38" s="210"/>
      <c r="IO38" s="210"/>
      <c r="IP38" s="210"/>
      <c r="IQ38" s="210"/>
      <c r="IR38" s="210"/>
      <c r="IS38" s="210"/>
      <c r="IT38" s="210"/>
      <c r="IU38" s="211"/>
    </row>
    <row r="39" ht="56.65" customHeight="1">
      <c r="A39" t="s" s="28">
        <v>266</v>
      </c>
      <c r="B39" t="s" s="29">
        <v>20</v>
      </c>
      <c r="C39" t="s" s="29">
        <v>326</v>
      </c>
      <c r="D39" t="s" s="29">
        <v>868</v>
      </c>
      <c r="E39" t="s" s="29">
        <v>235</v>
      </c>
      <c r="F39" t="s" s="29">
        <v>869</v>
      </c>
      <c r="G39" s="87">
        <v>24</v>
      </c>
      <c r="H39" t="s" s="29">
        <v>202</v>
      </c>
      <c r="I39" t="s" s="29">
        <v>870</v>
      </c>
      <c r="J39" t="s" s="29">
        <v>871</v>
      </c>
      <c r="K39" t="s" s="29">
        <v>872</v>
      </c>
      <c r="L39" t="s" s="29">
        <v>873</v>
      </c>
      <c r="M39" t="s" s="29">
        <v>874</v>
      </c>
      <c r="N39" t="s" s="29">
        <v>241</v>
      </c>
      <c r="O39" t="s" s="29">
        <v>242</v>
      </c>
      <c r="P39" t="s" s="29">
        <v>777</v>
      </c>
      <c r="Q39" s="230"/>
      <c r="R39" t="s" s="35">
        <v>34</v>
      </c>
      <c r="S39" s="209"/>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c r="DU39" s="210"/>
      <c r="DV39" s="210"/>
      <c r="DW39" s="210"/>
      <c r="DX39" s="210"/>
      <c r="DY39" s="210"/>
      <c r="DZ39" s="210"/>
      <c r="EA39" s="210"/>
      <c r="EB39" s="210"/>
      <c r="EC39" s="210"/>
      <c r="ED39" s="210"/>
      <c r="EE39" s="210"/>
      <c r="EF39" s="210"/>
      <c r="EG39" s="210"/>
      <c r="EH39" s="210"/>
      <c r="EI39" s="210"/>
      <c r="EJ39" s="210"/>
      <c r="EK39" s="210"/>
      <c r="EL39" s="210"/>
      <c r="EM39" s="210"/>
      <c r="EN39" s="210"/>
      <c r="EO39" s="210"/>
      <c r="EP39" s="210"/>
      <c r="EQ39" s="210"/>
      <c r="ER39" s="210"/>
      <c r="ES39" s="210"/>
      <c r="ET39" s="210"/>
      <c r="EU39" s="210"/>
      <c r="EV39" s="210"/>
      <c r="EW39" s="210"/>
      <c r="EX39" s="210"/>
      <c r="EY39" s="210"/>
      <c r="EZ39" s="210"/>
      <c r="FA39" s="210"/>
      <c r="FB39" s="210"/>
      <c r="FC39" s="210"/>
      <c r="FD39" s="210"/>
      <c r="FE39" s="210"/>
      <c r="FF39" s="210"/>
      <c r="FG39" s="210"/>
      <c r="FH39" s="210"/>
      <c r="FI39" s="210"/>
      <c r="FJ39" s="210"/>
      <c r="FK39" s="210"/>
      <c r="FL39" s="210"/>
      <c r="FM39" s="210"/>
      <c r="FN39" s="210"/>
      <c r="FO39" s="210"/>
      <c r="FP39" s="210"/>
      <c r="FQ39" s="210"/>
      <c r="FR39" s="210"/>
      <c r="FS39" s="210"/>
      <c r="FT39" s="210"/>
      <c r="FU39" s="210"/>
      <c r="FV39" s="210"/>
      <c r="FW39" s="210"/>
      <c r="FX39" s="210"/>
      <c r="FY39" s="210"/>
      <c r="FZ39" s="210"/>
      <c r="GA39" s="210"/>
      <c r="GB39" s="210"/>
      <c r="GC39" s="210"/>
      <c r="GD39" s="210"/>
      <c r="GE39" s="210"/>
      <c r="GF39" s="210"/>
      <c r="GG39" s="210"/>
      <c r="GH39" s="210"/>
      <c r="GI39" s="210"/>
      <c r="GJ39" s="210"/>
      <c r="GK39" s="210"/>
      <c r="GL39" s="210"/>
      <c r="GM39" s="210"/>
      <c r="GN39" s="210"/>
      <c r="GO39" s="210"/>
      <c r="GP39" s="210"/>
      <c r="GQ39" s="210"/>
      <c r="GR39" s="210"/>
      <c r="GS39" s="210"/>
      <c r="GT39" s="210"/>
      <c r="GU39" s="210"/>
      <c r="GV39" s="210"/>
      <c r="GW39" s="210"/>
      <c r="GX39" s="210"/>
      <c r="GY39" s="210"/>
      <c r="GZ39" s="210"/>
      <c r="HA39" s="210"/>
      <c r="HB39" s="210"/>
      <c r="HC39" s="210"/>
      <c r="HD39" s="210"/>
      <c r="HE39" s="210"/>
      <c r="HF39" s="210"/>
      <c r="HG39" s="210"/>
      <c r="HH39" s="210"/>
      <c r="HI39" s="210"/>
      <c r="HJ39" s="210"/>
      <c r="HK39" s="210"/>
      <c r="HL39" s="210"/>
      <c r="HM39" s="210"/>
      <c r="HN39" s="210"/>
      <c r="HO39" s="210"/>
      <c r="HP39" s="210"/>
      <c r="HQ39" s="210"/>
      <c r="HR39" s="210"/>
      <c r="HS39" s="210"/>
      <c r="HT39" s="210"/>
      <c r="HU39" s="210"/>
      <c r="HV39" s="210"/>
      <c r="HW39" s="210"/>
      <c r="HX39" s="210"/>
      <c r="HY39" s="210"/>
      <c r="HZ39" s="210"/>
      <c r="IA39" s="210"/>
      <c r="IB39" s="210"/>
      <c r="IC39" s="210"/>
      <c r="ID39" s="210"/>
      <c r="IE39" s="210"/>
      <c r="IF39" s="210"/>
      <c r="IG39" s="210"/>
      <c r="IH39" s="210"/>
      <c r="II39" s="210"/>
      <c r="IJ39" s="210"/>
      <c r="IK39" s="210"/>
      <c r="IL39" s="210"/>
      <c r="IM39" s="210"/>
      <c r="IN39" s="210"/>
      <c r="IO39" s="210"/>
      <c r="IP39" s="210"/>
      <c r="IQ39" s="210"/>
      <c r="IR39" s="210"/>
      <c r="IS39" s="210"/>
      <c r="IT39" s="210"/>
      <c r="IU39" s="211"/>
    </row>
    <row r="40" ht="56.65" customHeight="1">
      <c r="A40" t="s" s="12">
        <v>266</v>
      </c>
      <c r="B40" t="s" s="13">
        <v>20</v>
      </c>
      <c r="C40" t="s" s="13">
        <v>334</v>
      </c>
      <c r="D40" t="s" s="231">
        <v>875</v>
      </c>
      <c r="E40" t="s" s="13">
        <v>876</v>
      </c>
      <c r="F40" t="s" s="13">
        <v>877</v>
      </c>
      <c r="G40" s="85">
        <v>24</v>
      </c>
      <c r="H40" t="s" s="13">
        <v>202</v>
      </c>
      <c r="I40" s="232"/>
      <c r="J40" t="s" s="13">
        <v>878</v>
      </c>
      <c r="K40" t="s" s="13">
        <v>879</v>
      </c>
      <c r="L40" t="s" s="13">
        <v>880</v>
      </c>
      <c r="M40" t="s" s="13">
        <v>881</v>
      </c>
      <c r="N40" t="s" s="13">
        <v>882</v>
      </c>
      <c r="O40" t="s" s="13">
        <v>883</v>
      </c>
      <c r="P40" t="s" s="13">
        <v>157</v>
      </c>
      <c r="Q40" t="s" s="13">
        <v>157</v>
      </c>
      <c r="R40" t="s" s="19">
        <v>34</v>
      </c>
      <c r="S40" s="209"/>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0"/>
      <c r="DA40" s="210"/>
      <c r="DB40" s="210"/>
      <c r="DC40" s="210"/>
      <c r="DD40" s="210"/>
      <c r="DE40" s="210"/>
      <c r="DF40" s="210"/>
      <c r="DG40" s="210"/>
      <c r="DH40" s="210"/>
      <c r="DI40" s="210"/>
      <c r="DJ40" s="210"/>
      <c r="DK40" s="210"/>
      <c r="DL40" s="210"/>
      <c r="DM40" s="210"/>
      <c r="DN40" s="210"/>
      <c r="DO40" s="210"/>
      <c r="DP40" s="210"/>
      <c r="DQ40" s="210"/>
      <c r="DR40" s="210"/>
      <c r="DS40" s="210"/>
      <c r="DT40" s="210"/>
      <c r="DU40" s="210"/>
      <c r="DV40" s="210"/>
      <c r="DW40" s="210"/>
      <c r="DX40" s="210"/>
      <c r="DY40" s="210"/>
      <c r="DZ40" s="210"/>
      <c r="EA40" s="210"/>
      <c r="EB40" s="210"/>
      <c r="EC40" s="210"/>
      <c r="ED40" s="210"/>
      <c r="EE40" s="210"/>
      <c r="EF40" s="210"/>
      <c r="EG40" s="210"/>
      <c r="EH40" s="210"/>
      <c r="EI40" s="210"/>
      <c r="EJ40" s="210"/>
      <c r="EK40" s="210"/>
      <c r="EL40" s="210"/>
      <c r="EM40" s="210"/>
      <c r="EN40" s="210"/>
      <c r="EO40" s="210"/>
      <c r="EP40" s="210"/>
      <c r="EQ40" s="210"/>
      <c r="ER40" s="210"/>
      <c r="ES40" s="210"/>
      <c r="ET40" s="210"/>
      <c r="EU40" s="210"/>
      <c r="EV40" s="210"/>
      <c r="EW40" s="210"/>
      <c r="EX40" s="210"/>
      <c r="EY40" s="210"/>
      <c r="EZ40" s="210"/>
      <c r="FA40" s="210"/>
      <c r="FB40" s="210"/>
      <c r="FC40" s="210"/>
      <c r="FD40" s="210"/>
      <c r="FE40" s="210"/>
      <c r="FF40" s="210"/>
      <c r="FG40" s="210"/>
      <c r="FH40" s="210"/>
      <c r="FI40" s="210"/>
      <c r="FJ40" s="210"/>
      <c r="FK40" s="210"/>
      <c r="FL40" s="210"/>
      <c r="FM40" s="210"/>
      <c r="FN40" s="210"/>
      <c r="FO40" s="210"/>
      <c r="FP40" s="210"/>
      <c r="FQ40" s="210"/>
      <c r="FR40" s="210"/>
      <c r="FS40" s="210"/>
      <c r="FT40" s="210"/>
      <c r="FU40" s="210"/>
      <c r="FV40" s="210"/>
      <c r="FW40" s="210"/>
      <c r="FX40" s="210"/>
      <c r="FY40" s="210"/>
      <c r="FZ40" s="210"/>
      <c r="GA40" s="210"/>
      <c r="GB40" s="210"/>
      <c r="GC40" s="210"/>
      <c r="GD40" s="210"/>
      <c r="GE40" s="210"/>
      <c r="GF40" s="210"/>
      <c r="GG40" s="210"/>
      <c r="GH40" s="210"/>
      <c r="GI40" s="210"/>
      <c r="GJ40" s="210"/>
      <c r="GK40" s="210"/>
      <c r="GL40" s="210"/>
      <c r="GM40" s="210"/>
      <c r="GN40" s="210"/>
      <c r="GO40" s="210"/>
      <c r="GP40" s="210"/>
      <c r="GQ40" s="210"/>
      <c r="GR40" s="210"/>
      <c r="GS40" s="210"/>
      <c r="GT40" s="210"/>
      <c r="GU40" s="210"/>
      <c r="GV40" s="210"/>
      <c r="GW40" s="210"/>
      <c r="GX40" s="210"/>
      <c r="GY40" s="210"/>
      <c r="GZ40" s="210"/>
      <c r="HA40" s="210"/>
      <c r="HB40" s="210"/>
      <c r="HC40" s="210"/>
      <c r="HD40" s="210"/>
      <c r="HE40" s="210"/>
      <c r="HF40" s="210"/>
      <c r="HG40" s="210"/>
      <c r="HH40" s="210"/>
      <c r="HI40" s="210"/>
      <c r="HJ40" s="210"/>
      <c r="HK40" s="210"/>
      <c r="HL40" s="210"/>
      <c r="HM40" s="210"/>
      <c r="HN40" s="210"/>
      <c r="HO40" s="210"/>
      <c r="HP40" s="210"/>
      <c r="HQ40" s="210"/>
      <c r="HR40" s="210"/>
      <c r="HS40" s="210"/>
      <c r="HT40" s="210"/>
      <c r="HU40" s="210"/>
      <c r="HV40" s="210"/>
      <c r="HW40" s="210"/>
      <c r="HX40" s="210"/>
      <c r="HY40" s="210"/>
      <c r="HZ40" s="210"/>
      <c r="IA40" s="210"/>
      <c r="IB40" s="210"/>
      <c r="IC40" s="210"/>
      <c r="ID40" s="210"/>
      <c r="IE40" s="210"/>
      <c r="IF40" s="210"/>
      <c r="IG40" s="210"/>
      <c r="IH40" s="210"/>
      <c r="II40" s="210"/>
      <c r="IJ40" s="210"/>
      <c r="IK40" s="210"/>
      <c r="IL40" s="210"/>
      <c r="IM40" s="210"/>
      <c r="IN40" s="210"/>
      <c r="IO40" s="210"/>
      <c r="IP40" s="210"/>
      <c r="IQ40" s="210"/>
      <c r="IR40" s="210"/>
      <c r="IS40" s="210"/>
      <c r="IT40" s="210"/>
      <c r="IU40" s="211"/>
    </row>
    <row r="41" ht="56.65" customHeight="1">
      <c r="A41" t="s" s="28">
        <v>266</v>
      </c>
      <c r="B41" t="s" s="29">
        <v>20</v>
      </c>
      <c r="C41" t="s" s="29">
        <v>757</v>
      </c>
      <c r="D41" t="s" s="233">
        <v>884</v>
      </c>
      <c r="E41" t="s" s="29">
        <v>885</v>
      </c>
      <c r="F41" s="230"/>
      <c r="G41" s="87">
        <v>40</v>
      </c>
      <c r="H41" t="s" s="29">
        <v>886</v>
      </c>
      <c r="I41" t="s" s="29">
        <v>792</v>
      </c>
      <c r="J41" t="s" s="29">
        <v>815</v>
      </c>
      <c r="K41" t="s" s="29">
        <v>887</v>
      </c>
      <c r="L41" t="s" s="29">
        <v>888</v>
      </c>
      <c r="M41" t="s" s="29">
        <v>889</v>
      </c>
      <c r="N41" t="s" s="29">
        <v>890</v>
      </c>
      <c r="O41" t="s" s="29">
        <v>891</v>
      </c>
      <c r="P41" t="s" s="29">
        <v>32</v>
      </c>
      <c r="Q41" t="s" s="29">
        <v>32</v>
      </c>
      <c r="R41" t="s" s="35">
        <v>34</v>
      </c>
      <c r="S41" s="209"/>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c r="DZ41" s="210"/>
      <c r="EA41" s="210"/>
      <c r="EB41" s="210"/>
      <c r="EC41" s="210"/>
      <c r="ED41" s="210"/>
      <c r="EE41" s="210"/>
      <c r="EF41" s="210"/>
      <c r="EG41" s="210"/>
      <c r="EH41" s="210"/>
      <c r="EI41" s="210"/>
      <c r="EJ41" s="210"/>
      <c r="EK41" s="210"/>
      <c r="EL41" s="210"/>
      <c r="EM41" s="210"/>
      <c r="EN41" s="210"/>
      <c r="EO41" s="210"/>
      <c r="EP41" s="210"/>
      <c r="EQ41" s="210"/>
      <c r="ER41" s="210"/>
      <c r="ES41" s="210"/>
      <c r="ET41" s="210"/>
      <c r="EU41" s="210"/>
      <c r="EV41" s="210"/>
      <c r="EW41" s="210"/>
      <c r="EX41" s="210"/>
      <c r="EY41" s="210"/>
      <c r="EZ41" s="210"/>
      <c r="FA41" s="210"/>
      <c r="FB41" s="210"/>
      <c r="FC41" s="210"/>
      <c r="FD41" s="210"/>
      <c r="FE41" s="210"/>
      <c r="FF41" s="210"/>
      <c r="FG41" s="210"/>
      <c r="FH41" s="210"/>
      <c r="FI41" s="210"/>
      <c r="FJ41" s="210"/>
      <c r="FK41" s="210"/>
      <c r="FL41" s="210"/>
      <c r="FM41" s="210"/>
      <c r="FN41" s="210"/>
      <c r="FO41" s="210"/>
      <c r="FP41" s="210"/>
      <c r="FQ41" s="210"/>
      <c r="FR41" s="210"/>
      <c r="FS41" s="210"/>
      <c r="FT41" s="210"/>
      <c r="FU41" s="210"/>
      <c r="FV41" s="210"/>
      <c r="FW41" s="210"/>
      <c r="FX41" s="210"/>
      <c r="FY41" s="210"/>
      <c r="FZ41" s="210"/>
      <c r="GA41" s="210"/>
      <c r="GB41" s="210"/>
      <c r="GC41" s="210"/>
      <c r="GD41" s="210"/>
      <c r="GE41" s="210"/>
      <c r="GF41" s="210"/>
      <c r="GG41" s="210"/>
      <c r="GH41" s="210"/>
      <c r="GI41" s="210"/>
      <c r="GJ41" s="210"/>
      <c r="GK41" s="210"/>
      <c r="GL41" s="210"/>
      <c r="GM41" s="210"/>
      <c r="GN41" s="210"/>
      <c r="GO41" s="210"/>
      <c r="GP41" s="210"/>
      <c r="GQ41" s="210"/>
      <c r="GR41" s="210"/>
      <c r="GS41" s="210"/>
      <c r="GT41" s="210"/>
      <c r="GU41" s="210"/>
      <c r="GV41" s="210"/>
      <c r="GW41" s="210"/>
      <c r="GX41" s="210"/>
      <c r="GY41" s="210"/>
      <c r="GZ41" s="210"/>
      <c r="HA41" s="210"/>
      <c r="HB41" s="210"/>
      <c r="HC41" s="210"/>
      <c r="HD41" s="210"/>
      <c r="HE41" s="210"/>
      <c r="HF41" s="210"/>
      <c r="HG41" s="210"/>
      <c r="HH41" s="210"/>
      <c r="HI41" s="210"/>
      <c r="HJ41" s="210"/>
      <c r="HK41" s="210"/>
      <c r="HL41" s="210"/>
      <c r="HM41" s="210"/>
      <c r="HN41" s="210"/>
      <c r="HO41" s="210"/>
      <c r="HP41" s="210"/>
      <c r="HQ41" s="210"/>
      <c r="HR41" s="210"/>
      <c r="HS41" s="210"/>
      <c r="HT41" s="210"/>
      <c r="HU41" s="210"/>
      <c r="HV41" s="210"/>
      <c r="HW41" s="210"/>
      <c r="HX41" s="210"/>
      <c r="HY41" s="210"/>
      <c r="HZ41" s="210"/>
      <c r="IA41" s="210"/>
      <c r="IB41" s="210"/>
      <c r="IC41" s="210"/>
      <c r="ID41" s="210"/>
      <c r="IE41" s="210"/>
      <c r="IF41" s="210"/>
      <c r="IG41" s="210"/>
      <c r="IH41" s="210"/>
      <c r="II41" s="210"/>
      <c r="IJ41" s="210"/>
      <c r="IK41" s="210"/>
      <c r="IL41" s="210"/>
      <c r="IM41" s="210"/>
      <c r="IN41" s="210"/>
      <c r="IO41" s="210"/>
      <c r="IP41" s="210"/>
      <c r="IQ41" s="210"/>
      <c r="IR41" s="210"/>
      <c r="IS41" s="210"/>
      <c r="IT41" s="210"/>
      <c r="IU41" s="211"/>
    </row>
    <row r="42" ht="56.65" customHeight="1">
      <c r="A42" t="s" s="101">
        <v>266</v>
      </c>
      <c r="B42" t="s" s="102">
        <v>20</v>
      </c>
      <c r="C42" t="s" s="102">
        <v>647</v>
      </c>
      <c r="D42" t="s" s="102">
        <v>144</v>
      </c>
      <c r="E42" t="s" s="102">
        <v>145</v>
      </c>
      <c r="F42" t="s" s="102">
        <v>791</v>
      </c>
      <c r="G42" t="s" s="102">
        <v>147</v>
      </c>
      <c r="H42" t="s" s="102">
        <v>148</v>
      </c>
      <c r="I42" t="s" s="102">
        <v>792</v>
      </c>
      <c r="J42" t="s" s="102">
        <v>793</v>
      </c>
      <c r="K42" t="s" s="102">
        <v>794</v>
      </c>
      <c r="L42" t="s" s="102">
        <v>795</v>
      </c>
      <c r="M42" t="s" s="102">
        <v>796</v>
      </c>
      <c r="N42" t="s" s="102">
        <v>797</v>
      </c>
      <c r="O42" t="s" s="102">
        <v>798</v>
      </c>
      <c r="P42" t="s" s="102">
        <v>799</v>
      </c>
      <c r="Q42" t="s" s="102">
        <v>33</v>
      </c>
      <c r="R42" t="s" s="203">
        <v>34</v>
      </c>
      <c r="S42" s="209"/>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0"/>
      <c r="DA42" s="210"/>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c r="DZ42" s="210"/>
      <c r="EA42" s="210"/>
      <c r="EB42" s="210"/>
      <c r="EC42" s="210"/>
      <c r="ED42" s="210"/>
      <c r="EE42" s="210"/>
      <c r="EF42" s="210"/>
      <c r="EG42" s="210"/>
      <c r="EH42" s="210"/>
      <c r="EI42" s="210"/>
      <c r="EJ42" s="210"/>
      <c r="EK42" s="210"/>
      <c r="EL42" s="210"/>
      <c r="EM42" s="210"/>
      <c r="EN42" s="210"/>
      <c r="EO42" s="210"/>
      <c r="EP42" s="210"/>
      <c r="EQ42" s="210"/>
      <c r="ER42" s="210"/>
      <c r="ES42" s="210"/>
      <c r="ET42" s="210"/>
      <c r="EU42" s="210"/>
      <c r="EV42" s="210"/>
      <c r="EW42" s="210"/>
      <c r="EX42" s="210"/>
      <c r="EY42" s="210"/>
      <c r="EZ42" s="210"/>
      <c r="FA42" s="210"/>
      <c r="FB42" s="210"/>
      <c r="FC42" s="210"/>
      <c r="FD42" s="210"/>
      <c r="FE42" s="210"/>
      <c r="FF42" s="210"/>
      <c r="FG42" s="210"/>
      <c r="FH42" s="210"/>
      <c r="FI42" s="210"/>
      <c r="FJ42" s="210"/>
      <c r="FK42" s="210"/>
      <c r="FL42" s="210"/>
      <c r="FM42" s="210"/>
      <c r="FN42" s="210"/>
      <c r="FO42" s="210"/>
      <c r="FP42" s="210"/>
      <c r="FQ42" s="210"/>
      <c r="FR42" s="210"/>
      <c r="FS42" s="210"/>
      <c r="FT42" s="210"/>
      <c r="FU42" s="210"/>
      <c r="FV42" s="210"/>
      <c r="FW42" s="210"/>
      <c r="FX42" s="210"/>
      <c r="FY42" s="210"/>
      <c r="FZ42" s="210"/>
      <c r="GA42" s="210"/>
      <c r="GB42" s="210"/>
      <c r="GC42" s="210"/>
      <c r="GD42" s="210"/>
      <c r="GE42" s="210"/>
      <c r="GF42" s="210"/>
      <c r="GG42" s="210"/>
      <c r="GH42" s="210"/>
      <c r="GI42" s="210"/>
      <c r="GJ42" s="210"/>
      <c r="GK42" s="210"/>
      <c r="GL42" s="210"/>
      <c r="GM42" s="210"/>
      <c r="GN42" s="210"/>
      <c r="GO42" s="210"/>
      <c r="GP42" s="210"/>
      <c r="GQ42" s="210"/>
      <c r="GR42" s="210"/>
      <c r="GS42" s="210"/>
      <c r="GT42" s="210"/>
      <c r="GU42" s="210"/>
      <c r="GV42" s="210"/>
      <c r="GW42" s="210"/>
      <c r="GX42" s="210"/>
      <c r="GY42" s="210"/>
      <c r="GZ42" s="210"/>
      <c r="HA42" s="210"/>
      <c r="HB42" s="210"/>
      <c r="HC42" s="210"/>
      <c r="HD42" s="210"/>
      <c r="HE42" s="210"/>
      <c r="HF42" s="210"/>
      <c r="HG42" s="210"/>
      <c r="HH42" s="210"/>
      <c r="HI42" s="210"/>
      <c r="HJ42" s="210"/>
      <c r="HK42" s="210"/>
      <c r="HL42" s="210"/>
      <c r="HM42" s="210"/>
      <c r="HN42" s="210"/>
      <c r="HO42" s="210"/>
      <c r="HP42" s="210"/>
      <c r="HQ42" s="210"/>
      <c r="HR42" s="210"/>
      <c r="HS42" s="210"/>
      <c r="HT42" s="210"/>
      <c r="HU42" s="210"/>
      <c r="HV42" s="210"/>
      <c r="HW42" s="210"/>
      <c r="HX42" s="210"/>
      <c r="HY42" s="210"/>
      <c r="HZ42" s="210"/>
      <c r="IA42" s="210"/>
      <c r="IB42" s="210"/>
      <c r="IC42" s="210"/>
      <c r="ID42" s="210"/>
      <c r="IE42" s="210"/>
      <c r="IF42" s="210"/>
      <c r="IG42" s="210"/>
      <c r="IH42" s="210"/>
      <c r="II42" s="210"/>
      <c r="IJ42" s="210"/>
      <c r="IK42" s="210"/>
      <c r="IL42" s="210"/>
      <c r="IM42" s="210"/>
      <c r="IN42" s="210"/>
      <c r="IO42" s="210"/>
      <c r="IP42" s="210"/>
      <c r="IQ42" s="210"/>
      <c r="IR42" s="210"/>
      <c r="IS42" s="210"/>
      <c r="IT42" s="210"/>
      <c r="IU42" s="211"/>
    </row>
    <row r="43" ht="56.65" customHeight="1">
      <c r="A43" t="s" s="105">
        <v>266</v>
      </c>
      <c r="B43" t="s" s="106">
        <v>20</v>
      </c>
      <c r="C43" t="s" s="106">
        <v>363</v>
      </c>
      <c r="D43" t="s" s="107">
        <v>364</v>
      </c>
      <c r="E43" t="s" s="106">
        <v>365</v>
      </c>
      <c r="F43" t="s" s="106">
        <v>33</v>
      </c>
      <c r="G43" t="s" s="106">
        <v>158</v>
      </c>
      <c r="H43" t="s" s="106">
        <v>159</v>
      </c>
      <c r="I43" s="108"/>
      <c r="J43" s="108"/>
      <c r="K43" t="s" s="106">
        <v>160</v>
      </c>
      <c r="L43" t="s" s="106">
        <v>366</v>
      </c>
      <c r="M43" s="108"/>
      <c r="N43" t="s" s="106">
        <v>163</v>
      </c>
      <c r="O43" t="s" s="106">
        <v>367</v>
      </c>
      <c r="P43" t="s" s="106">
        <v>33</v>
      </c>
      <c r="Q43" t="s" s="106">
        <v>33</v>
      </c>
      <c r="R43" t="s" s="109">
        <v>164</v>
      </c>
      <c r="S43" s="62"/>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1"/>
    </row>
    <row r="44" ht="56.65" customHeight="1">
      <c r="A44" t="s" s="110">
        <v>266</v>
      </c>
      <c r="B44" t="s" s="111">
        <v>20</v>
      </c>
      <c r="C44" t="s" s="112">
        <v>363</v>
      </c>
      <c r="D44" t="s" s="48">
        <v>167</v>
      </c>
      <c r="E44" t="s" s="113">
        <v>264</v>
      </c>
      <c r="F44" s="114"/>
      <c r="G44" t="s" s="50">
        <v>147</v>
      </c>
      <c r="H44" t="s" s="50">
        <v>169</v>
      </c>
      <c r="I44" s="114"/>
      <c r="J44" s="114"/>
      <c r="K44" s="114"/>
      <c r="L44" s="114"/>
      <c r="M44" s="114"/>
      <c r="N44" s="114"/>
      <c r="O44" s="114"/>
      <c r="P44" s="114"/>
      <c r="Q44" s="114"/>
      <c r="R44" s="115"/>
      <c r="S44" s="204"/>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19"/>
      <c r="IP44" s="119"/>
      <c r="IQ44" s="119"/>
      <c r="IR44" s="119"/>
      <c r="IS44" s="119"/>
      <c r="IT44" s="119"/>
      <c r="IU44" s="120"/>
    </row>
  </sheetData>
  <mergeCells count="3">
    <mergeCell ref="A2:R2"/>
    <mergeCell ref="A31:R31"/>
    <mergeCell ref="A18:R18"/>
  </mergeCells>
  <pageMargins left="0.7" right="0.7" top="0.75" bottom="0.75" header="0.511806" footer="0.511806"/>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IU47"/>
  <sheetViews>
    <sheetView workbookViewId="0" showGridLines="0" defaultGridColor="1"/>
  </sheetViews>
  <sheetFormatPr defaultColWidth="10.8333" defaultRowHeight="13.9" customHeight="1" outlineLevelRow="0" outlineLevelCol="0"/>
  <cols>
    <col min="1" max="1" width="10.8516" style="234" customWidth="1"/>
    <col min="2" max="2" width="10.8516" style="234" customWidth="1"/>
    <col min="3" max="3" width="11.5" style="234" customWidth="1"/>
    <col min="4" max="4" width="25.5" style="234" customWidth="1"/>
    <col min="5" max="5" width="25.5" style="234" customWidth="1"/>
    <col min="6" max="6" width="25.5" style="234" customWidth="1"/>
    <col min="7" max="7" width="9.5" style="234" customWidth="1"/>
    <col min="8" max="8" width="9.5" style="234" customWidth="1"/>
    <col min="9" max="9" width="9.5" style="234" customWidth="1"/>
    <col min="10" max="10" width="25.5" style="234" customWidth="1"/>
    <col min="11" max="11" width="31.5" style="234" customWidth="1"/>
    <col min="12" max="12" width="25.5" style="234" customWidth="1"/>
    <col min="13" max="13" width="25.5" style="234" customWidth="1"/>
    <col min="14" max="14" width="25.5" style="234" customWidth="1"/>
    <col min="15" max="15" width="25.5" style="234" customWidth="1"/>
    <col min="16" max="16" width="25.5" style="234" customWidth="1"/>
    <col min="17" max="17" width="25.5" style="234" customWidth="1"/>
    <col min="18" max="18" width="25.5" style="234" customWidth="1"/>
    <col min="19" max="19" width="10.8516" style="234" customWidth="1"/>
    <col min="20" max="20" width="10.8516" style="234" customWidth="1"/>
    <col min="21" max="21" width="10.8516" style="234" customWidth="1"/>
    <col min="22" max="22" width="10.8516" style="234" customWidth="1"/>
    <col min="23" max="23" width="10.8516" style="234" customWidth="1"/>
    <col min="24" max="24" width="10.8516" style="234" customWidth="1"/>
    <col min="25" max="25" width="10.8516" style="234" customWidth="1"/>
    <col min="26" max="26" width="10.8516" style="234" customWidth="1"/>
    <col min="27" max="27" width="10.8516" style="234" customWidth="1"/>
    <col min="28" max="28" width="10.8516" style="234" customWidth="1"/>
    <col min="29" max="29" width="10.8516" style="234" customWidth="1"/>
    <col min="30" max="30" width="10.8516" style="234" customWidth="1"/>
    <col min="31" max="31" width="10.8516" style="234" customWidth="1"/>
    <col min="32" max="32" width="10.8516" style="234" customWidth="1"/>
    <col min="33" max="33" width="10.8516" style="234" customWidth="1"/>
    <col min="34" max="34" width="10.8516" style="234" customWidth="1"/>
    <col min="35" max="35" width="10.8516" style="234" customWidth="1"/>
    <col min="36" max="36" width="10.8516" style="234" customWidth="1"/>
    <col min="37" max="37" width="10.8516" style="234" customWidth="1"/>
    <col min="38" max="38" width="10.8516" style="234" customWidth="1"/>
    <col min="39" max="39" width="10.8516" style="234" customWidth="1"/>
    <col min="40" max="40" width="10.8516" style="234" customWidth="1"/>
    <col min="41" max="41" width="10.8516" style="234" customWidth="1"/>
    <col min="42" max="42" width="10.8516" style="234" customWidth="1"/>
    <col min="43" max="43" width="10.8516" style="234" customWidth="1"/>
    <col min="44" max="44" width="10.8516" style="234" customWidth="1"/>
    <col min="45" max="45" width="10.8516" style="234" customWidth="1"/>
    <col min="46" max="46" width="10.8516" style="234" customWidth="1"/>
    <col min="47" max="47" width="10.8516" style="234" customWidth="1"/>
    <col min="48" max="48" width="10.8516" style="234" customWidth="1"/>
    <col min="49" max="49" width="10.8516" style="234" customWidth="1"/>
    <col min="50" max="50" width="10.8516" style="234" customWidth="1"/>
    <col min="51" max="51" width="10.8516" style="234" customWidth="1"/>
    <col min="52" max="52" width="10.8516" style="234" customWidth="1"/>
    <col min="53" max="53" width="10.8516" style="234" customWidth="1"/>
    <col min="54" max="54" width="10.8516" style="234" customWidth="1"/>
    <col min="55" max="55" width="10.8516" style="234" customWidth="1"/>
    <col min="56" max="56" width="10.8516" style="234" customWidth="1"/>
    <col min="57" max="57" width="10.8516" style="234" customWidth="1"/>
    <col min="58" max="58" width="10.8516" style="234" customWidth="1"/>
    <col min="59" max="59" width="10.8516" style="234" customWidth="1"/>
    <col min="60" max="60" width="10.8516" style="234" customWidth="1"/>
    <col min="61" max="61" width="10.8516" style="234" customWidth="1"/>
    <col min="62" max="62" width="10.8516" style="234" customWidth="1"/>
    <col min="63" max="63" width="10.8516" style="234" customWidth="1"/>
    <col min="64" max="64" width="10.8516" style="234" customWidth="1"/>
    <col min="65" max="65" width="10.8516" style="234" customWidth="1"/>
    <col min="66" max="66" width="10.8516" style="234" customWidth="1"/>
    <col min="67" max="67" width="10.8516" style="234" customWidth="1"/>
    <col min="68" max="68" width="10.8516" style="234" customWidth="1"/>
    <col min="69" max="69" width="10.8516" style="234" customWidth="1"/>
    <col min="70" max="70" width="10.8516" style="234" customWidth="1"/>
    <col min="71" max="71" width="10.8516" style="234" customWidth="1"/>
    <col min="72" max="72" width="10.8516" style="234" customWidth="1"/>
    <col min="73" max="73" width="10.8516" style="234" customWidth="1"/>
    <col min="74" max="74" width="10.8516" style="234" customWidth="1"/>
    <col min="75" max="75" width="10.8516" style="234" customWidth="1"/>
    <col min="76" max="76" width="10.8516" style="234" customWidth="1"/>
    <col min="77" max="77" width="10.8516" style="234" customWidth="1"/>
    <col min="78" max="78" width="10.8516" style="234" customWidth="1"/>
    <col min="79" max="79" width="10.8516" style="234" customWidth="1"/>
    <col min="80" max="80" width="10.8516" style="234" customWidth="1"/>
    <col min="81" max="81" width="10.8516" style="234" customWidth="1"/>
    <col min="82" max="82" width="10.8516" style="234" customWidth="1"/>
    <col min="83" max="83" width="10.8516" style="234" customWidth="1"/>
    <col min="84" max="84" width="10.8516" style="234" customWidth="1"/>
    <col min="85" max="85" width="10.8516" style="234" customWidth="1"/>
    <col min="86" max="86" width="10.8516" style="234" customWidth="1"/>
    <col min="87" max="87" width="10.8516" style="234" customWidth="1"/>
    <col min="88" max="88" width="10.8516" style="234" customWidth="1"/>
    <col min="89" max="89" width="10.8516" style="234" customWidth="1"/>
    <col min="90" max="90" width="10.8516" style="234" customWidth="1"/>
    <col min="91" max="91" width="10.8516" style="234" customWidth="1"/>
    <col min="92" max="92" width="10.8516" style="234" customWidth="1"/>
    <col min="93" max="93" width="10.8516" style="234" customWidth="1"/>
    <col min="94" max="94" width="10.8516" style="234" customWidth="1"/>
    <col min="95" max="95" width="10.8516" style="234" customWidth="1"/>
    <col min="96" max="96" width="10.8516" style="234" customWidth="1"/>
    <col min="97" max="97" width="10.8516" style="234" customWidth="1"/>
    <col min="98" max="98" width="10.8516" style="234" customWidth="1"/>
    <col min="99" max="99" width="10.8516" style="234" customWidth="1"/>
    <col min="100" max="100" width="10.8516" style="234" customWidth="1"/>
    <col min="101" max="101" width="10.8516" style="234" customWidth="1"/>
    <col min="102" max="102" width="10.8516" style="234" customWidth="1"/>
    <col min="103" max="103" width="10.8516" style="234" customWidth="1"/>
    <col min="104" max="104" width="10.8516" style="234" customWidth="1"/>
    <col min="105" max="105" width="10.8516" style="234" customWidth="1"/>
    <col min="106" max="106" width="10.8516" style="234" customWidth="1"/>
    <col min="107" max="107" width="10.8516" style="234" customWidth="1"/>
    <col min="108" max="108" width="10.8516" style="234" customWidth="1"/>
    <col min="109" max="109" width="10.8516" style="234" customWidth="1"/>
    <col min="110" max="110" width="10.8516" style="234" customWidth="1"/>
    <col min="111" max="111" width="10.8516" style="234" customWidth="1"/>
    <col min="112" max="112" width="10.8516" style="234" customWidth="1"/>
    <col min="113" max="113" width="10.8516" style="234" customWidth="1"/>
    <col min="114" max="114" width="10.8516" style="234" customWidth="1"/>
    <col min="115" max="115" width="10.8516" style="234" customWidth="1"/>
    <col min="116" max="116" width="10.8516" style="234" customWidth="1"/>
    <col min="117" max="117" width="10.8516" style="234" customWidth="1"/>
    <col min="118" max="118" width="10.8516" style="234" customWidth="1"/>
    <col min="119" max="119" width="10.8516" style="234" customWidth="1"/>
    <col min="120" max="120" width="10.8516" style="234" customWidth="1"/>
    <col min="121" max="121" width="10.8516" style="234" customWidth="1"/>
    <col min="122" max="122" width="10.8516" style="234" customWidth="1"/>
    <col min="123" max="123" width="10.8516" style="234" customWidth="1"/>
    <col min="124" max="124" width="10.8516" style="234" customWidth="1"/>
    <col min="125" max="125" width="10.8516" style="234" customWidth="1"/>
    <col min="126" max="126" width="10.8516" style="234" customWidth="1"/>
    <col min="127" max="127" width="10.8516" style="234" customWidth="1"/>
    <col min="128" max="128" width="10.8516" style="234" customWidth="1"/>
    <col min="129" max="129" width="10.8516" style="234" customWidth="1"/>
    <col min="130" max="130" width="10.8516" style="234" customWidth="1"/>
    <col min="131" max="131" width="10.8516" style="234" customWidth="1"/>
    <col min="132" max="132" width="10.8516" style="234" customWidth="1"/>
    <col min="133" max="133" width="10.8516" style="234" customWidth="1"/>
    <col min="134" max="134" width="10.8516" style="234" customWidth="1"/>
    <col min="135" max="135" width="10.8516" style="234" customWidth="1"/>
    <col min="136" max="136" width="10.8516" style="234" customWidth="1"/>
    <col min="137" max="137" width="10.8516" style="234" customWidth="1"/>
    <col min="138" max="138" width="10.8516" style="234" customWidth="1"/>
    <col min="139" max="139" width="10.8516" style="234" customWidth="1"/>
    <col min="140" max="140" width="10.8516" style="234" customWidth="1"/>
    <col min="141" max="141" width="10.8516" style="234" customWidth="1"/>
    <col min="142" max="142" width="10.8516" style="234" customWidth="1"/>
    <col min="143" max="143" width="10.8516" style="234" customWidth="1"/>
    <col min="144" max="144" width="10.8516" style="234" customWidth="1"/>
    <col min="145" max="145" width="10.8516" style="234" customWidth="1"/>
    <col min="146" max="146" width="10.8516" style="234" customWidth="1"/>
    <col min="147" max="147" width="10.8516" style="234" customWidth="1"/>
    <col min="148" max="148" width="10.8516" style="234" customWidth="1"/>
    <col min="149" max="149" width="10.8516" style="234" customWidth="1"/>
    <col min="150" max="150" width="10.8516" style="234" customWidth="1"/>
    <col min="151" max="151" width="10.8516" style="234" customWidth="1"/>
    <col min="152" max="152" width="10.8516" style="234" customWidth="1"/>
    <col min="153" max="153" width="10.8516" style="234" customWidth="1"/>
    <col min="154" max="154" width="10.8516" style="234" customWidth="1"/>
    <col min="155" max="155" width="10.8516" style="234" customWidth="1"/>
    <col min="156" max="156" width="10.8516" style="234" customWidth="1"/>
    <col min="157" max="157" width="10.8516" style="234" customWidth="1"/>
    <col min="158" max="158" width="10.8516" style="234" customWidth="1"/>
    <col min="159" max="159" width="10.8516" style="234" customWidth="1"/>
    <col min="160" max="160" width="10.8516" style="234" customWidth="1"/>
    <col min="161" max="161" width="10.8516" style="234" customWidth="1"/>
    <col min="162" max="162" width="10.8516" style="234" customWidth="1"/>
    <col min="163" max="163" width="10.8516" style="234" customWidth="1"/>
    <col min="164" max="164" width="10.8516" style="234" customWidth="1"/>
    <col min="165" max="165" width="10.8516" style="234" customWidth="1"/>
    <col min="166" max="166" width="10.8516" style="234" customWidth="1"/>
    <col min="167" max="167" width="10.8516" style="234" customWidth="1"/>
    <col min="168" max="168" width="10.8516" style="234" customWidth="1"/>
    <col min="169" max="169" width="10.8516" style="234" customWidth="1"/>
    <col min="170" max="170" width="10.8516" style="234" customWidth="1"/>
    <col min="171" max="171" width="10.8516" style="234" customWidth="1"/>
    <col min="172" max="172" width="10.8516" style="234" customWidth="1"/>
    <col min="173" max="173" width="10.8516" style="234" customWidth="1"/>
    <col min="174" max="174" width="10.8516" style="234" customWidth="1"/>
    <col min="175" max="175" width="10.8516" style="234" customWidth="1"/>
    <col min="176" max="176" width="10.8516" style="234" customWidth="1"/>
    <col min="177" max="177" width="10.8516" style="234" customWidth="1"/>
    <col min="178" max="178" width="10.8516" style="234" customWidth="1"/>
    <col min="179" max="179" width="10.8516" style="234" customWidth="1"/>
    <col min="180" max="180" width="10.8516" style="234" customWidth="1"/>
    <col min="181" max="181" width="10.8516" style="234" customWidth="1"/>
    <col min="182" max="182" width="10.8516" style="234" customWidth="1"/>
    <col min="183" max="183" width="10.8516" style="234" customWidth="1"/>
    <col min="184" max="184" width="10.8516" style="234" customWidth="1"/>
    <col min="185" max="185" width="10.8516" style="234" customWidth="1"/>
    <col min="186" max="186" width="10.8516" style="234" customWidth="1"/>
    <col min="187" max="187" width="10.8516" style="234" customWidth="1"/>
    <col min="188" max="188" width="10.8516" style="234" customWidth="1"/>
    <col min="189" max="189" width="10.8516" style="234" customWidth="1"/>
    <col min="190" max="190" width="10.8516" style="234" customWidth="1"/>
    <col min="191" max="191" width="10.8516" style="234" customWidth="1"/>
    <col min="192" max="192" width="10.8516" style="234" customWidth="1"/>
    <col min="193" max="193" width="10.8516" style="234" customWidth="1"/>
    <col min="194" max="194" width="10.8516" style="234" customWidth="1"/>
    <col min="195" max="195" width="10.8516" style="234" customWidth="1"/>
    <col min="196" max="196" width="10.8516" style="234" customWidth="1"/>
    <col min="197" max="197" width="10.8516" style="234" customWidth="1"/>
    <col min="198" max="198" width="10.8516" style="234" customWidth="1"/>
    <col min="199" max="199" width="10.8516" style="234" customWidth="1"/>
    <col min="200" max="200" width="10.8516" style="234" customWidth="1"/>
    <col min="201" max="201" width="10.8516" style="234" customWidth="1"/>
    <col min="202" max="202" width="10.8516" style="234" customWidth="1"/>
    <col min="203" max="203" width="10.8516" style="234" customWidth="1"/>
    <col min="204" max="204" width="10.8516" style="234" customWidth="1"/>
    <col min="205" max="205" width="10.8516" style="234" customWidth="1"/>
    <col min="206" max="206" width="10.8516" style="234" customWidth="1"/>
    <col min="207" max="207" width="10.8516" style="234" customWidth="1"/>
    <col min="208" max="208" width="10.8516" style="234" customWidth="1"/>
    <col min="209" max="209" width="10.8516" style="234" customWidth="1"/>
    <col min="210" max="210" width="10.8516" style="234" customWidth="1"/>
    <col min="211" max="211" width="10.8516" style="234" customWidth="1"/>
    <col min="212" max="212" width="10.8516" style="234" customWidth="1"/>
    <col min="213" max="213" width="10.8516" style="234" customWidth="1"/>
    <col min="214" max="214" width="10.8516" style="234" customWidth="1"/>
    <col min="215" max="215" width="10.8516" style="234" customWidth="1"/>
    <col min="216" max="216" width="10.8516" style="234" customWidth="1"/>
    <col min="217" max="217" width="10.8516" style="234" customWidth="1"/>
    <col min="218" max="218" width="10.8516" style="234" customWidth="1"/>
    <col min="219" max="219" width="10.8516" style="234" customWidth="1"/>
    <col min="220" max="220" width="10.8516" style="234" customWidth="1"/>
    <col min="221" max="221" width="10.8516" style="234" customWidth="1"/>
    <col min="222" max="222" width="10.8516" style="234" customWidth="1"/>
    <col min="223" max="223" width="10.8516" style="234" customWidth="1"/>
    <col min="224" max="224" width="10.8516" style="234" customWidth="1"/>
    <col min="225" max="225" width="10.8516" style="234" customWidth="1"/>
    <col min="226" max="226" width="10.8516" style="234" customWidth="1"/>
    <col min="227" max="227" width="10.8516" style="234" customWidth="1"/>
    <col min="228" max="228" width="10.8516" style="234" customWidth="1"/>
    <col min="229" max="229" width="10.8516" style="234" customWidth="1"/>
    <col min="230" max="230" width="10.8516" style="234" customWidth="1"/>
    <col min="231" max="231" width="10.8516" style="234" customWidth="1"/>
    <col min="232" max="232" width="10.8516" style="234" customWidth="1"/>
    <col min="233" max="233" width="10.8516" style="234" customWidth="1"/>
    <col min="234" max="234" width="10.8516" style="234" customWidth="1"/>
    <col min="235" max="235" width="10.8516" style="234" customWidth="1"/>
    <col min="236" max="236" width="10.8516" style="234" customWidth="1"/>
    <col min="237" max="237" width="10.8516" style="234" customWidth="1"/>
    <col min="238" max="238" width="10.8516" style="234" customWidth="1"/>
    <col min="239" max="239" width="10.8516" style="234" customWidth="1"/>
    <col min="240" max="240" width="10.8516" style="234" customWidth="1"/>
    <col min="241" max="241" width="10.8516" style="234" customWidth="1"/>
    <col min="242" max="242" width="10.8516" style="234" customWidth="1"/>
    <col min="243" max="243" width="10.8516" style="234" customWidth="1"/>
    <col min="244" max="244" width="10.8516" style="234" customWidth="1"/>
    <col min="245" max="245" width="10.8516" style="234" customWidth="1"/>
    <col min="246" max="246" width="10.8516" style="234" customWidth="1"/>
    <col min="247" max="247" width="10.8516" style="234" customWidth="1"/>
    <col min="248" max="248" width="10.8516" style="234" customWidth="1"/>
    <col min="249" max="249" width="10.8516" style="234" customWidth="1"/>
    <col min="250" max="250" width="10.8516" style="234" customWidth="1"/>
    <col min="251" max="251" width="10.8516" style="234" customWidth="1"/>
    <col min="252" max="252" width="10.8516" style="234" customWidth="1"/>
    <col min="253" max="253" width="10.8516" style="234" customWidth="1"/>
    <col min="254" max="254" width="10.8516" style="234" customWidth="1"/>
    <col min="255" max="255" width="10.8516" style="234" customWidth="1"/>
  </cols>
  <sheetData>
    <row r="1" ht="56.65" customHeight="1">
      <c r="A1" t="s" s="235">
        <v>0</v>
      </c>
      <c r="B1" t="s" s="236">
        <v>1</v>
      </c>
      <c r="C1" t="s" s="236">
        <v>2</v>
      </c>
      <c r="D1" t="s" s="236">
        <v>3</v>
      </c>
      <c r="E1" t="s" s="236">
        <v>368</v>
      </c>
      <c r="F1" t="s" s="236">
        <v>5</v>
      </c>
      <c r="G1" t="s" s="236">
        <v>369</v>
      </c>
      <c r="H1" t="s" s="236">
        <v>7</v>
      </c>
      <c r="I1" t="s" s="236">
        <v>8</v>
      </c>
      <c r="J1" t="s" s="236">
        <v>9</v>
      </c>
      <c r="K1" t="s" s="236">
        <v>10</v>
      </c>
      <c r="L1" t="s" s="236">
        <v>11</v>
      </c>
      <c r="M1" t="s" s="236">
        <v>12</v>
      </c>
      <c r="N1" t="s" s="236">
        <v>13</v>
      </c>
      <c r="O1" t="s" s="236">
        <v>14</v>
      </c>
      <c r="P1" t="s" s="236">
        <v>15</v>
      </c>
      <c r="Q1" t="s" s="236">
        <v>16</v>
      </c>
      <c r="R1" t="s" s="237">
        <v>17</v>
      </c>
      <c r="S1" s="12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5"/>
    </row>
    <row r="2" ht="15.95" customHeight="1">
      <c r="A2" t="s" s="238">
        <v>18</v>
      </c>
      <c r="B2" s="239"/>
      <c r="C2" s="239"/>
      <c r="D2" s="239"/>
      <c r="E2" s="239"/>
      <c r="F2" s="239"/>
      <c r="G2" s="239"/>
      <c r="H2" s="239"/>
      <c r="I2" s="239"/>
      <c r="J2" s="239"/>
      <c r="K2" s="239"/>
      <c r="L2" s="239"/>
      <c r="M2" s="239"/>
      <c r="N2" s="239"/>
      <c r="O2" s="239"/>
      <c r="P2" s="239"/>
      <c r="Q2" s="239"/>
      <c r="R2" s="240"/>
      <c r="S2" s="62"/>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1"/>
    </row>
    <row r="3" ht="56.65" customHeight="1">
      <c r="A3" t="s" s="129">
        <v>19</v>
      </c>
      <c r="B3" t="s" s="130">
        <v>20</v>
      </c>
      <c r="C3" t="s" s="130">
        <v>21</v>
      </c>
      <c r="D3" t="s" s="130">
        <v>22</v>
      </c>
      <c r="E3" t="s" s="130">
        <v>23</v>
      </c>
      <c r="F3" t="s" s="130">
        <v>24</v>
      </c>
      <c r="G3" s="137">
        <v>24</v>
      </c>
      <c r="H3" t="s" s="130">
        <v>202</v>
      </c>
      <c r="I3" t="s" s="130">
        <v>25</v>
      </c>
      <c r="J3" t="s" s="130">
        <v>892</v>
      </c>
      <c r="K3" t="s" s="130">
        <v>27</v>
      </c>
      <c r="L3" t="s" s="130">
        <v>28</v>
      </c>
      <c r="M3" t="s" s="130">
        <v>29</v>
      </c>
      <c r="N3" t="s" s="130">
        <v>30</v>
      </c>
      <c r="O3" t="s" s="130">
        <v>31</v>
      </c>
      <c r="P3" t="s" s="130">
        <v>32</v>
      </c>
      <c r="Q3" t="s" s="130">
        <v>32</v>
      </c>
      <c r="R3" t="s" s="132">
        <v>34</v>
      </c>
      <c r="S3" s="6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1"/>
    </row>
    <row r="4" ht="56.65" customHeight="1">
      <c r="A4" t="s" s="133">
        <v>19</v>
      </c>
      <c r="B4" t="s" s="25">
        <v>20</v>
      </c>
      <c r="C4" t="s" s="25">
        <v>35</v>
      </c>
      <c r="D4" t="s" s="25">
        <v>36</v>
      </c>
      <c r="E4" t="s" s="25">
        <v>37</v>
      </c>
      <c r="F4" t="s" s="25">
        <v>38</v>
      </c>
      <c r="G4" s="148">
        <v>24</v>
      </c>
      <c r="H4" t="s" s="25">
        <v>202</v>
      </c>
      <c r="I4" t="s" s="25">
        <v>39</v>
      </c>
      <c r="J4" t="s" s="25">
        <v>40</v>
      </c>
      <c r="K4" t="s" s="25">
        <v>41</v>
      </c>
      <c r="L4" t="s" s="25">
        <v>42</v>
      </c>
      <c r="M4" t="s" s="25">
        <v>43</v>
      </c>
      <c r="N4" t="s" s="25">
        <v>44</v>
      </c>
      <c r="O4" t="s" s="25">
        <v>45</v>
      </c>
      <c r="P4" t="s" s="25">
        <v>32</v>
      </c>
      <c r="Q4" t="s" s="25">
        <v>32</v>
      </c>
      <c r="R4" t="s" s="134">
        <v>34</v>
      </c>
      <c r="S4" s="62"/>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1"/>
    </row>
    <row r="5" ht="56.65" customHeight="1">
      <c r="A5" t="s" s="135">
        <v>19</v>
      </c>
      <c r="B5" t="s" s="33">
        <v>20</v>
      </c>
      <c r="C5" t="s" s="33">
        <v>893</v>
      </c>
      <c r="D5" t="s" s="33">
        <v>894</v>
      </c>
      <c r="E5" t="s" s="33">
        <v>895</v>
      </c>
      <c r="F5" t="s" s="33">
        <v>896</v>
      </c>
      <c r="G5" s="138">
        <v>24</v>
      </c>
      <c r="H5" t="s" s="33">
        <v>202</v>
      </c>
      <c r="I5" t="s" s="33">
        <v>88</v>
      </c>
      <c r="J5" t="s" s="33">
        <v>897</v>
      </c>
      <c r="K5" t="s" s="33">
        <v>898</v>
      </c>
      <c r="L5" t="s" s="33">
        <v>899</v>
      </c>
      <c r="M5" t="s" s="33">
        <v>900</v>
      </c>
      <c r="N5" t="s" s="33">
        <v>589</v>
      </c>
      <c r="O5" t="s" s="33">
        <v>901</v>
      </c>
      <c r="P5" t="s" s="33">
        <v>32</v>
      </c>
      <c r="Q5" t="s" s="33">
        <v>32</v>
      </c>
      <c r="R5" t="s" s="136">
        <v>34</v>
      </c>
      <c r="S5" s="62"/>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1"/>
    </row>
    <row r="6" ht="56.65" customHeight="1">
      <c r="A6" t="s" s="129">
        <v>19</v>
      </c>
      <c r="B6" t="s" s="130">
        <v>20</v>
      </c>
      <c r="C6" t="s" s="130">
        <v>57</v>
      </c>
      <c r="D6" t="s" s="130">
        <v>902</v>
      </c>
      <c r="E6" t="s" s="130">
        <v>59</v>
      </c>
      <c r="F6" t="s" s="130">
        <v>60</v>
      </c>
      <c r="G6" s="137">
        <v>24</v>
      </c>
      <c r="H6" t="s" s="130">
        <v>202</v>
      </c>
      <c r="I6" t="s" s="130">
        <v>39</v>
      </c>
      <c r="J6" t="s" s="130">
        <v>51</v>
      </c>
      <c r="K6" t="s" s="130">
        <v>61</v>
      </c>
      <c r="L6" t="s" s="130">
        <v>62</v>
      </c>
      <c r="M6" t="s" s="130">
        <v>63</v>
      </c>
      <c r="N6" t="s" s="130">
        <v>55</v>
      </c>
      <c r="O6" t="s" s="130">
        <v>64</v>
      </c>
      <c r="P6" t="s" s="130">
        <v>32</v>
      </c>
      <c r="Q6" t="s" s="130">
        <v>32</v>
      </c>
      <c r="R6" t="s" s="132">
        <v>34</v>
      </c>
      <c r="S6" s="62"/>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1"/>
    </row>
    <row r="7" ht="56.65" customHeight="1">
      <c r="A7" t="s" s="241">
        <v>19</v>
      </c>
      <c r="B7" t="s" s="242">
        <v>20</v>
      </c>
      <c r="C7" t="s" s="242">
        <v>403</v>
      </c>
      <c r="D7" t="s" s="242">
        <v>648</v>
      </c>
      <c r="E7" t="s" s="242">
        <v>405</v>
      </c>
      <c r="F7" t="s" s="242">
        <v>649</v>
      </c>
      <c r="G7" s="243">
        <v>24</v>
      </c>
      <c r="H7" t="s" s="242">
        <v>202</v>
      </c>
      <c r="I7" t="s" s="242">
        <v>419</v>
      </c>
      <c r="J7" t="s" s="242">
        <v>903</v>
      </c>
      <c r="K7" t="s" s="242">
        <v>651</v>
      </c>
      <c r="L7" t="s" s="242">
        <v>652</v>
      </c>
      <c r="M7" t="s" s="242">
        <v>653</v>
      </c>
      <c r="N7" t="s" s="242">
        <v>654</v>
      </c>
      <c r="O7" t="s" s="242">
        <v>413</v>
      </c>
      <c r="P7" t="s" s="242">
        <v>32</v>
      </c>
      <c r="Q7" t="s" s="242">
        <v>32</v>
      </c>
      <c r="R7" t="s" s="244">
        <v>34</v>
      </c>
      <c r="S7" s="62"/>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1"/>
    </row>
    <row r="8" ht="56.65" customHeight="1">
      <c r="A8" t="s" s="28">
        <v>19</v>
      </c>
      <c r="B8" t="s" s="29">
        <v>20</v>
      </c>
      <c r="C8" t="s" s="29">
        <v>75</v>
      </c>
      <c r="D8" t="s" s="29">
        <v>76</v>
      </c>
      <c r="E8" t="s" s="29">
        <v>77</v>
      </c>
      <c r="F8" t="s" s="29">
        <v>78</v>
      </c>
      <c r="G8" s="30">
        <v>24</v>
      </c>
      <c r="H8" s="31">
        <v>43164</v>
      </c>
      <c r="I8" t="s" s="29">
        <v>69</v>
      </c>
      <c r="J8" t="s" s="29">
        <v>79</v>
      </c>
      <c r="K8" t="s" s="29">
        <v>80</v>
      </c>
      <c r="L8" t="s" s="29">
        <v>81</v>
      </c>
      <c r="M8" t="s" s="29">
        <v>82</v>
      </c>
      <c r="N8" t="s" s="29">
        <v>55</v>
      </c>
      <c r="O8" t="s" s="29">
        <v>83</v>
      </c>
      <c r="P8" t="s" s="29">
        <v>32</v>
      </c>
      <c r="Q8" t="s" s="29">
        <v>33</v>
      </c>
      <c r="R8" t="s" s="35">
        <v>34</v>
      </c>
      <c r="S8" s="9"/>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1"/>
    </row>
    <row r="9" ht="56.65" customHeight="1">
      <c r="A9" t="s" s="12">
        <v>19</v>
      </c>
      <c r="B9" t="s" s="13">
        <v>20</v>
      </c>
      <c r="C9" t="s" s="13">
        <v>84</v>
      </c>
      <c r="D9" t="s" s="13">
        <v>904</v>
      </c>
      <c r="E9" t="s" s="13">
        <v>905</v>
      </c>
      <c r="F9" t="s" s="13">
        <v>906</v>
      </c>
      <c r="G9" s="14">
        <v>8</v>
      </c>
      <c r="H9" t="s" s="13">
        <v>202</v>
      </c>
      <c r="I9" s="232"/>
      <c r="J9" t="s" s="13">
        <v>907</v>
      </c>
      <c r="K9" t="s" s="13">
        <v>908</v>
      </c>
      <c r="L9" t="s" s="13">
        <v>909</v>
      </c>
      <c r="M9" t="s" s="13">
        <v>910</v>
      </c>
      <c r="N9" t="s" s="13">
        <v>93</v>
      </c>
      <c r="O9" t="s" s="13">
        <v>94</v>
      </c>
      <c r="P9" t="s" s="13">
        <v>32</v>
      </c>
      <c r="Q9" t="s" s="13">
        <v>32</v>
      </c>
      <c r="R9" t="s" s="19">
        <v>34</v>
      </c>
      <c r="S9" s="9"/>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1"/>
    </row>
    <row r="10" ht="56.65" customHeight="1">
      <c r="A10" t="s" s="20">
        <v>19</v>
      </c>
      <c r="B10" t="s" s="21">
        <v>20</v>
      </c>
      <c r="C10" t="s" s="21">
        <v>95</v>
      </c>
      <c r="D10" t="s" s="21">
        <v>911</v>
      </c>
      <c r="E10" t="s" s="21">
        <v>912</v>
      </c>
      <c r="F10" t="s" s="21">
        <v>913</v>
      </c>
      <c r="G10" s="22">
        <v>40</v>
      </c>
      <c r="H10" t="s" s="21">
        <v>202</v>
      </c>
      <c r="I10" s="222"/>
      <c r="J10" t="s" s="21">
        <v>907</v>
      </c>
      <c r="K10" t="s" s="21">
        <v>914</v>
      </c>
      <c r="L10" t="s" s="21">
        <v>100</v>
      </c>
      <c r="M10" t="s" s="21">
        <v>92</v>
      </c>
      <c r="N10" t="s" s="21">
        <v>93</v>
      </c>
      <c r="O10" t="s" s="21">
        <v>94</v>
      </c>
      <c r="P10" t="s" s="21">
        <v>32</v>
      </c>
      <c r="Q10" t="s" s="21">
        <v>32</v>
      </c>
      <c r="R10" t="s" s="27">
        <v>34</v>
      </c>
      <c r="S10" s="9"/>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1"/>
    </row>
    <row r="11" ht="56.65" customHeight="1">
      <c r="A11" t="s" s="28">
        <v>19</v>
      </c>
      <c r="B11" t="s" s="29">
        <v>20</v>
      </c>
      <c r="C11" t="s" s="29">
        <v>101</v>
      </c>
      <c r="D11" t="s" s="29">
        <v>102</v>
      </c>
      <c r="E11" t="s" s="29">
        <v>103</v>
      </c>
      <c r="F11" t="s" s="29">
        <v>104</v>
      </c>
      <c r="G11" s="30">
        <v>24</v>
      </c>
      <c r="H11" t="s" s="29">
        <v>202</v>
      </c>
      <c r="I11" t="s" s="29">
        <v>25</v>
      </c>
      <c r="J11" t="s" s="29">
        <v>657</v>
      </c>
      <c r="K11" t="s" s="29">
        <v>105</v>
      </c>
      <c r="L11" t="s" s="29">
        <v>106</v>
      </c>
      <c r="M11" t="s" s="29">
        <v>107</v>
      </c>
      <c r="N11" t="s" s="29">
        <v>108</v>
      </c>
      <c r="O11" t="s" s="29">
        <v>109</v>
      </c>
      <c r="P11" t="s" s="29">
        <v>32</v>
      </c>
      <c r="Q11" t="s" s="29">
        <v>32</v>
      </c>
      <c r="R11" t="s" s="35">
        <v>34</v>
      </c>
      <c r="S11" s="9"/>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1"/>
    </row>
    <row r="12" ht="56.65" customHeight="1">
      <c r="A12" t="s" s="145">
        <v>19</v>
      </c>
      <c r="B12" t="s" s="17">
        <v>20</v>
      </c>
      <c r="C12" t="s" s="17">
        <v>454</v>
      </c>
      <c r="D12" t="s" s="17">
        <v>455</v>
      </c>
      <c r="E12" t="s" s="17">
        <v>456</v>
      </c>
      <c r="F12" t="s" s="17">
        <v>457</v>
      </c>
      <c r="G12" s="146">
        <v>24</v>
      </c>
      <c r="H12" t="s" s="17">
        <v>202</v>
      </c>
      <c r="I12" t="s" s="17">
        <v>458</v>
      </c>
      <c r="J12" t="s" s="17">
        <v>459</v>
      </c>
      <c r="K12" t="s" s="17">
        <v>460</v>
      </c>
      <c r="L12" t="s" s="17">
        <v>461</v>
      </c>
      <c r="M12" t="s" s="17">
        <v>462</v>
      </c>
      <c r="N12" t="s" s="17">
        <v>463</v>
      </c>
      <c r="O12" t="s" s="17">
        <v>464</v>
      </c>
      <c r="P12" t="s" s="17">
        <v>32</v>
      </c>
      <c r="Q12" t="s" s="17">
        <v>32</v>
      </c>
      <c r="R12" t="s" s="183">
        <v>34</v>
      </c>
      <c r="S12" s="62"/>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1"/>
    </row>
    <row r="13" ht="56.65" customHeight="1">
      <c r="A13" t="s" s="133">
        <v>19</v>
      </c>
      <c r="B13" t="s" s="25">
        <v>20</v>
      </c>
      <c r="C13" t="s" s="25">
        <v>465</v>
      </c>
      <c r="D13" t="s" s="25">
        <v>915</v>
      </c>
      <c r="E13" t="s" s="25">
        <v>467</v>
      </c>
      <c r="F13" t="s" s="25">
        <v>457</v>
      </c>
      <c r="G13" s="148">
        <v>24</v>
      </c>
      <c r="H13" t="s" s="25">
        <v>202</v>
      </c>
      <c r="I13" t="s" s="25">
        <v>39</v>
      </c>
      <c r="J13" t="s" s="25">
        <v>916</v>
      </c>
      <c r="K13" t="s" s="25">
        <v>917</v>
      </c>
      <c r="L13" t="s" s="25">
        <v>918</v>
      </c>
      <c r="M13" t="s" s="25">
        <v>919</v>
      </c>
      <c r="N13" t="s" s="25">
        <v>920</v>
      </c>
      <c r="O13" t="s" s="25">
        <v>921</v>
      </c>
      <c r="P13" t="s" s="25">
        <v>32</v>
      </c>
      <c r="Q13" t="s" s="25">
        <v>32</v>
      </c>
      <c r="R13" t="s" s="134">
        <v>34</v>
      </c>
      <c r="S13" s="62"/>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1"/>
    </row>
    <row r="14" ht="56.65" customHeight="1">
      <c r="A14" t="s" s="135">
        <v>19</v>
      </c>
      <c r="B14" t="s" s="33">
        <v>20</v>
      </c>
      <c r="C14" t="s" s="33">
        <v>135</v>
      </c>
      <c r="D14" t="s" s="33">
        <v>136</v>
      </c>
      <c r="E14" t="s" s="33">
        <v>136</v>
      </c>
      <c r="F14" t="s" s="33">
        <v>922</v>
      </c>
      <c r="G14" s="138">
        <v>24</v>
      </c>
      <c r="H14" t="s" s="33">
        <v>202</v>
      </c>
      <c r="I14" t="s" s="33">
        <v>419</v>
      </c>
      <c r="J14" t="s" s="33">
        <v>138</v>
      </c>
      <c r="K14" t="s" s="33">
        <v>923</v>
      </c>
      <c r="L14" t="s" s="33">
        <v>140</v>
      </c>
      <c r="M14" t="s" s="33">
        <v>133</v>
      </c>
      <c r="N14" t="s" s="33">
        <v>424</v>
      </c>
      <c r="O14" t="s" s="33">
        <v>134</v>
      </c>
      <c r="P14" t="s" s="33">
        <v>33</v>
      </c>
      <c r="Q14" t="s" s="33">
        <v>32</v>
      </c>
      <c r="R14" t="s" s="136">
        <v>34</v>
      </c>
      <c r="S14" s="62"/>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1"/>
    </row>
    <row r="15" ht="56.65" customHeight="1">
      <c r="A15" t="s" s="154">
        <v>19</v>
      </c>
      <c r="B15" t="s" s="155">
        <v>20</v>
      </c>
      <c r="C15" t="s" s="155">
        <v>143</v>
      </c>
      <c r="D15" t="s" s="155">
        <v>924</v>
      </c>
      <c r="E15" t="s" s="155">
        <v>145</v>
      </c>
      <c r="F15" t="s" s="155">
        <v>925</v>
      </c>
      <c r="G15" s="245">
        <v>72</v>
      </c>
      <c r="H15" s="245">
        <v>5</v>
      </c>
      <c r="I15" t="s" s="155">
        <v>149</v>
      </c>
      <c r="J15" t="s" s="155">
        <v>926</v>
      </c>
      <c r="K15" t="s" s="155">
        <v>151</v>
      </c>
      <c r="L15" t="s" s="155">
        <v>152</v>
      </c>
      <c r="M15" t="s" s="155">
        <v>34</v>
      </c>
      <c r="N15" t="s" s="155">
        <v>93</v>
      </c>
      <c r="O15" t="s" s="155">
        <v>153</v>
      </c>
      <c r="P15" t="s" s="155">
        <v>32</v>
      </c>
      <c r="Q15" t="s" s="155">
        <v>32</v>
      </c>
      <c r="R15" t="s" s="198">
        <v>34</v>
      </c>
      <c r="S15" s="62"/>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1"/>
    </row>
    <row r="16" ht="56.65" customHeight="1">
      <c r="A16" t="s" s="40">
        <v>19</v>
      </c>
      <c r="B16" t="s" s="41">
        <v>20</v>
      </c>
      <c r="C16" t="s" s="41">
        <v>154</v>
      </c>
      <c r="D16" t="s" s="41">
        <v>155</v>
      </c>
      <c r="E16" t="s" s="41">
        <v>156</v>
      </c>
      <c r="F16" t="s" s="42">
        <v>157</v>
      </c>
      <c r="G16" t="s" s="43">
        <v>158</v>
      </c>
      <c r="H16" t="s" s="43">
        <v>159</v>
      </c>
      <c r="I16" s="44"/>
      <c r="J16" s="45"/>
      <c r="K16" t="s" s="41">
        <v>160</v>
      </c>
      <c r="L16" t="s" s="41">
        <v>161</v>
      </c>
      <c r="M16" t="s" s="41">
        <v>162</v>
      </c>
      <c r="N16" t="s" s="41">
        <v>163</v>
      </c>
      <c r="O16" t="s" s="41">
        <v>164</v>
      </c>
      <c r="P16" t="s" s="41">
        <v>33</v>
      </c>
      <c r="Q16" t="s" s="41">
        <v>33</v>
      </c>
      <c r="R16" t="s" s="46">
        <v>165</v>
      </c>
      <c r="S16" s="9"/>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1"/>
    </row>
    <row r="17" ht="56.65" customHeight="1">
      <c r="A17" t="s" s="47">
        <v>19</v>
      </c>
      <c r="B17" t="s" s="48">
        <v>20</v>
      </c>
      <c r="C17" t="s" s="48">
        <v>166</v>
      </c>
      <c r="D17" t="s" s="48">
        <v>167</v>
      </c>
      <c r="E17" t="s" s="48">
        <v>168</v>
      </c>
      <c r="F17" s="49"/>
      <c r="G17" t="s" s="50">
        <v>147</v>
      </c>
      <c r="H17" t="s" s="50">
        <v>169</v>
      </c>
      <c r="I17" s="51"/>
      <c r="J17" s="52"/>
      <c r="K17" s="52"/>
      <c r="L17" s="52"/>
      <c r="M17" s="52"/>
      <c r="N17" s="52"/>
      <c r="O17" s="52"/>
      <c r="P17" s="52"/>
      <c r="Q17" s="52"/>
      <c r="R17" s="53"/>
      <c r="S17" s="9"/>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1"/>
    </row>
    <row r="18" ht="15.95" customHeight="1">
      <c r="A18" t="s" s="126">
        <v>170</v>
      </c>
      <c r="B18" s="127"/>
      <c r="C18" s="127"/>
      <c r="D18" s="127"/>
      <c r="E18" s="127"/>
      <c r="F18" s="127"/>
      <c r="G18" s="127"/>
      <c r="H18" s="127"/>
      <c r="I18" s="127"/>
      <c r="J18" s="127"/>
      <c r="K18" s="127"/>
      <c r="L18" s="127"/>
      <c r="M18" s="127"/>
      <c r="N18" s="127"/>
      <c r="O18" s="127"/>
      <c r="P18" s="127"/>
      <c r="Q18" s="127"/>
      <c r="R18" s="128"/>
      <c r="S18" s="9"/>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1"/>
    </row>
    <row r="19" ht="56.65" customHeight="1">
      <c r="A19" t="s" s="129">
        <v>19</v>
      </c>
      <c r="B19" t="s" s="130">
        <v>171</v>
      </c>
      <c r="C19" t="s" s="130">
        <v>485</v>
      </c>
      <c r="D19" t="s" s="130">
        <v>486</v>
      </c>
      <c r="E19" t="s" s="130">
        <v>487</v>
      </c>
      <c r="F19" t="s" s="130">
        <v>488</v>
      </c>
      <c r="G19" s="137">
        <v>24</v>
      </c>
      <c r="H19" t="s" s="130">
        <v>202</v>
      </c>
      <c r="I19" t="s" s="130">
        <v>419</v>
      </c>
      <c r="J19" t="s" s="130">
        <v>448</v>
      </c>
      <c r="K19" t="s" s="130">
        <v>490</v>
      </c>
      <c r="L19" t="s" s="130">
        <v>491</v>
      </c>
      <c r="M19" t="s" s="130">
        <v>492</v>
      </c>
      <c r="N19" t="s" s="130">
        <v>493</v>
      </c>
      <c r="O19" t="s" s="130">
        <v>494</v>
      </c>
      <c r="P19" t="s" s="130">
        <v>32</v>
      </c>
      <c r="Q19" t="s" s="130">
        <v>495</v>
      </c>
      <c r="R19" s="151"/>
      <c r="S19" s="62"/>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1"/>
    </row>
    <row r="20" ht="56.65" customHeight="1">
      <c r="A20" t="s" s="133">
        <v>19</v>
      </c>
      <c r="B20" t="s" s="25">
        <v>171</v>
      </c>
      <c r="C20" t="s" s="25">
        <v>496</v>
      </c>
      <c r="D20" t="s" s="25">
        <v>497</v>
      </c>
      <c r="E20" t="s" s="25">
        <v>498</v>
      </c>
      <c r="F20" t="s" s="25">
        <v>499</v>
      </c>
      <c r="G20" s="148">
        <v>24</v>
      </c>
      <c r="H20" t="s" s="25">
        <v>202</v>
      </c>
      <c r="I20" t="s" s="25">
        <v>430</v>
      </c>
      <c r="J20" t="s" s="25">
        <v>448</v>
      </c>
      <c r="K20" t="s" s="25">
        <v>500</v>
      </c>
      <c r="L20" t="s" s="25">
        <v>501</v>
      </c>
      <c r="M20" t="s" s="25">
        <v>492</v>
      </c>
      <c r="N20" t="s" s="25">
        <v>493</v>
      </c>
      <c r="O20" t="s" s="25">
        <v>502</v>
      </c>
      <c r="P20" t="s" s="25">
        <v>32</v>
      </c>
      <c r="Q20" t="s" s="25">
        <v>495</v>
      </c>
      <c r="R20" s="149"/>
      <c r="S20" s="62"/>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1"/>
    </row>
    <row r="21" ht="56.65" customHeight="1">
      <c r="A21" t="s" s="135">
        <v>19</v>
      </c>
      <c r="B21" t="s" s="33">
        <v>171</v>
      </c>
      <c r="C21" t="s" s="33">
        <v>673</v>
      </c>
      <c r="D21" t="s" s="33">
        <v>674</v>
      </c>
      <c r="E21" t="s" s="33">
        <v>675</v>
      </c>
      <c r="F21" t="s" s="33">
        <v>676</v>
      </c>
      <c r="G21" s="138">
        <v>24</v>
      </c>
      <c r="H21" t="s" s="33">
        <v>202</v>
      </c>
      <c r="I21" t="s" s="33">
        <v>419</v>
      </c>
      <c r="J21" t="s" s="33">
        <v>590</v>
      </c>
      <c r="K21" t="s" s="33">
        <v>677</v>
      </c>
      <c r="L21" t="s" s="33">
        <v>678</v>
      </c>
      <c r="M21" t="s" s="33">
        <v>679</v>
      </c>
      <c r="N21" t="s" s="33">
        <v>412</v>
      </c>
      <c r="O21" t="s" s="33">
        <v>680</v>
      </c>
      <c r="P21" t="s" s="33">
        <v>32</v>
      </c>
      <c r="Q21" t="s" s="33">
        <v>32</v>
      </c>
      <c r="R21" t="s" s="136">
        <v>34</v>
      </c>
      <c r="S21" s="62"/>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1"/>
    </row>
    <row r="22" ht="56.65" customHeight="1">
      <c r="A22" t="s" s="129">
        <v>19</v>
      </c>
      <c r="B22" t="s" s="130">
        <v>171</v>
      </c>
      <c r="C22" t="s" s="130">
        <v>511</v>
      </c>
      <c r="D22" t="s" s="130">
        <v>512</v>
      </c>
      <c r="E22" t="s" s="130">
        <v>513</v>
      </c>
      <c r="F22" t="s" s="130">
        <v>927</v>
      </c>
      <c r="G22" s="137">
        <v>24</v>
      </c>
      <c r="H22" t="s" s="130">
        <v>202</v>
      </c>
      <c r="I22" t="s" s="130">
        <v>419</v>
      </c>
      <c r="J22" t="s" s="130">
        <v>928</v>
      </c>
      <c r="K22" t="s" s="130">
        <v>929</v>
      </c>
      <c r="L22" t="s" s="130">
        <v>930</v>
      </c>
      <c r="M22" t="s" s="130">
        <v>931</v>
      </c>
      <c r="N22" t="s" s="130">
        <v>424</v>
      </c>
      <c r="O22" t="s" s="130">
        <v>932</v>
      </c>
      <c r="P22" t="s" s="130">
        <v>32</v>
      </c>
      <c r="Q22" t="s" s="130">
        <v>32</v>
      </c>
      <c r="R22" t="s" s="132">
        <v>34</v>
      </c>
      <c r="S22" s="62"/>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1"/>
    </row>
    <row r="23" ht="56.65" customHeight="1">
      <c r="A23" t="s" s="133">
        <v>19</v>
      </c>
      <c r="B23" t="s" s="25">
        <v>171</v>
      </c>
      <c r="C23" t="s" s="25">
        <v>933</v>
      </c>
      <c r="D23" t="s" s="25">
        <v>934</v>
      </c>
      <c r="E23" t="s" s="25">
        <v>935</v>
      </c>
      <c r="F23" t="s" s="25">
        <v>936</v>
      </c>
      <c r="G23" s="148">
        <v>24</v>
      </c>
      <c r="H23" t="s" s="25">
        <v>202</v>
      </c>
      <c r="I23" t="s" s="25">
        <v>751</v>
      </c>
      <c r="J23" t="s" s="25">
        <v>634</v>
      </c>
      <c r="K23" t="s" s="25">
        <v>937</v>
      </c>
      <c r="L23" t="s" s="25">
        <v>938</v>
      </c>
      <c r="M23" t="s" s="25">
        <v>939</v>
      </c>
      <c r="N23" t="s" s="25">
        <v>711</v>
      </c>
      <c r="O23" t="s" s="25">
        <v>940</v>
      </c>
      <c r="P23" t="s" s="25">
        <v>32</v>
      </c>
      <c r="Q23" t="s" s="25">
        <v>32</v>
      </c>
      <c r="R23" t="s" s="134">
        <v>34</v>
      </c>
      <c r="S23" s="62"/>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1"/>
    </row>
    <row r="24" ht="56.65" customHeight="1">
      <c r="A24" t="s" s="135">
        <v>19</v>
      </c>
      <c r="B24" t="s" s="33">
        <v>171</v>
      </c>
      <c r="C24" t="s" s="33">
        <v>941</v>
      </c>
      <c r="D24" t="s" s="33">
        <v>942</v>
      </c>
      <c r="E24" t="s" s="33">
        <v>943</v>
      </c>
      <c r="F24" t="s" s="33">
        <v>944</v>
      </c>
      <c r="G24" s="138">
        <v>24</v>
      </c>
      <c r="H24" t="s" s="33">
        <v>202</v>
      </c>
      <c r="I24" t="s" s="33">
        <v>419</v>
      </c>
      <c r="J24" t="s" s="33">
        <v>926</v>
      </c>
      <c r="K24" t="s" s="33">
        <v>945</v>
      </c>
      <c r="L24" t="s" s="33">
        <v>946</v>
      </c>
      <c r="M24" t="s" s="33">
        <v>947</v>
      </c>
      <c r="N24" t="s" s="33">
        <v>948</v>
      </c>
      <c r="O24" t="s" s="33">
        <v>949</v>
      </c>
      <c r="P24" t="s" s="33">
        <v>33</v>
      </c>
      <c r="Q24" t="s" s="33">
        <v>32</v>
      </c>
      <c r="R24" s="150"/>
      <c r="S24" s="62"/>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1"/>
    </row>
    <row r="25" ht="56.65" customHeight="1">
      <c r="A25" t="s" s="196">
        <v>19</v>
      </c>
      <c r="B25" t="s" s="197">
        <v>171</v>
      </c>
      <c r="C25" t="s" s="197">
        <v>213</v>
      </c>
      <c r="D25" t="s" s="197">
        <v>924</v>
      </c>
      <c r="E25" t="s" s="197">
        <v>145</v>
      </c>
      <c r="F25" t="s" s="197">
        <v>925</v>
      </c>
      <c r="G25" s="246">
        <v>72</v>
      </c>
      <c r="H25" s="247">
        <v>43169</v>
      </c>
      <c r="I25" t="s" s="197">
        <v>149</v>
      </c>
      <c r="J25" t="s" s="197">
        <v>926</v>
      </c>
      <c r="K25" t="s" s="197">
        <v>151</v>
      </c>
      <c r="L25" t="s" s="197">
        <v>152</v>
      </c>
      <c r="M25" t="s" s="197">
        <v>34</v>
      </c>
      <c r="N25" t="s" s="197">
        <v>93</v>
      </c>
      <c r="O25" t="s" s="197">
        <v>153</v>
      </c>
      <c r="P25" t="s" s="197">
        <v>32</v>
      </c>
      <c r="Q25" t="s" s="197">
        <v>32</v>
      </c>
      <c r="R25" t="s" s="248">
        <v>34</v>
      </c>
      <c r="S25" s="62"/>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1"/>
    </row>
    <row r="26" ht="56.65" customHeight="1">
      <c r="A26" t="s" s="65">
        <v>19</v>
      </c>
      <c r="B26" t="s" s="56">
        <v>171</v>
      </c>
      <c r="C26" t="s" s="56">
        <v>227</v>
      </c>
      <c r="D26" t="s" s="56">
        <v>228</v>
      </c>
      <c r="E26" t="s" s="56">
        <v>229</v>
      </c>
      <c r="F26" t="s" s="56">
        <v>230</v>
      </c>
      <c r="G26" s="57">
        <v>24</v>
      </c>
      <c r="H26" s="58">
        <v>43164</v>
      </c>
      <c r="I26" t="s" s="56">
        <v>39</v>
      </c>
      <c r="J26" t="s" s="56">
        <v>950</v>
      </c>
      <c r="K26" t="s" s="56">
        <v>231</v>
      </c>
      <c r="L26" t="s" s="56">
        <v>42</v>
      </c>
      <c r="M26" t="s" s="56">
        <v>43</v>
      </c>
      <c r="N26" t="s" s="56">
        <v>44</v>
      </c>
      <c r="O26" t="s" s="56">
        <v>232</v>
      </c>
      <c r="P26" t="s" s="56">
        <v>32</v>
      </c>
      <c r="Q26" t="s" s="56">
        <v>32</v>
      </c>
      <c r="R26" t="s" s="66">
        <v>34</v>
      </c>
      <c r="S26" s="62"/>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1"/>
    </row>
    <row r="27" ht="56.65" customHeight="1">
      <c r="A27" t="s" s="249">
        <v>19</v>
      </c>
      <c r="B27" t="s" s="250">
        <v>171</v>
      </c>
      <c r="C27" t="s" s="250">
        <v>233</v>
      </c>
      <c r="D27" t="s" s="250">
        <v>234</v>
      </c>
      <c r="E27" t="s" s="250">
        <v>235</v>
      </c>
      <c r="F27" t="s" s="250">
        <v>236</v>
      </c>
      <c r="G27" s="251">
        <v>24</v>
      </c>
      <c r="H27" s="252">
        <v>43164</v>
      </c>
      <c r="I27" t="s" s="250">
        <v>88</v>
      </c>
      <c r="J27" t="s" s="250">
        <v>951</v>
      </c>
      <c r="K27" t="s" s="250">
        <v>238</v>
      </c>
      <c r="L27" t="s" s="250">
        <v>239</v>
      </c>
      <c r="M27" t="s" s="250">
        <v>240</v>
      </c>
      <c r="N27" t="s" s="250">
        <v>241</v>
      </c>
      <c r="O27" t="s" s="250">
        <v>242</v>
      </c>
      <c r="P27" t="s" s="250">
        <v>32</v>
      </c>
      <c r="Q27" t="s" s="250">
        <v>32</v>
      </c>
      <c r="R27" t="s" s="253">
        <v>34</v>
      </c>
      <c r="S27" s="9"/>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1"/>
    </row>
    <row r="28" ht="56.65" customHeight="1">
      <c r="A28" t="s" s="133">
        <v>19</v>
      </c>
      <c r="B28" t="s" s="25">
        <v>171</v>
      </c>
      <c r="C28" t="s" s="25">
        <v>713</v>
      </c>
      <c r="D28" t="s" s="25">
        <v>714</v>
      </c>
      <c r="E28" t="s" s="25">
        <v>714</v>
      </c>
      <c r="F28" t="s" s="25">
        <v>715</v>
      </c>
      <c r="G28" s="148">
        <v>24</v>
      </c>
      <c r="H28" t="s" s="25">
        <v>202</v>
      </c>
      <c r="I28" t="s" s="25">
        <v>707</v>
      </c>
      <c r="J28" t="s" s="25">
        <v>177</v>
      </c>
      <c r="K28" t="s" s="25">
        <v>717</v>
      </c>
      <c r="L28" t="s" s="25">
        <v>718</v>
      </c>
      <c r="M28" t="s" s="25">
        <v>719</v>
      </c>
      <c r="N28" t="s" s="25">
        <v>711</v>
      </c>
      <c r="O28" t="s" s="25">
        <v>720</v>
      </c>
      <c r="P28" t="s" s="25">
        <v>32</v>
      </c>
      <c r="Q28" t="s" s="25">
        <v>32</v>
      </c>
      <c r="R28" t="s" s="134">
        <v>34</v>
      </c>
      <c r="S28" s="62"/>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1"/>
    </row>
    <row r="29" ht="56.65" customHeight="1">
      <c r="A29" t="s" s="133">
        <v>19</v>
      </c>
      <c r="B29" t="s" s="25">
        <v>171</v>
      </c>
      <c r="C29" t="s" s="25">
        <v>251</v>
      </c>
      <c r="D29" t="s" s="25">
        <v>721</v>
      </c>
      <c r="E29" t="s" s="25">
        <v>253</v>
      </c>
      <c r="F29" t="s" s="25">
        <v>722</v>
      </c>
      <c r="G29" s="148">
        <v>24</v>
      </c>
      <c r="H29" t="s" s="25">
        <v>202</v>
      </c>
      <c r="I29" t="s" s="25">
        <v>39</v>
      </c>
      <c r="J29" t="s" s="25">
        <v>952</v>
      </c>
      <c r="K29" t="s" s="25">
        <v>723</v>
      </c>
      <c r="L29" t="s" s="25">
        <v>724</v>
      </c>
      <c r="M29" t="s" s="25">
        <v>725</v>
      </c>
      <c r="N29" t="s" s="25">
        <v>412</v>
      </c>
      <c r="O29" t="s" s="25">
        <v>726</v>
      </c>
      <c r="P29" t="s" s="25">
        <v>32</v>
      </c>
      <c r="Q29" t="s" s="25">
        <v>32</v>
      </c>
      <c r="R29" t="s" s="134">
        <v>34</v>
      </c>
      <c r="S29" s="62"/>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1"/>
    </row>
    <row r="30" ht="56.65" customHeight="1">
      <c r="A30" t="s" s="139">
        <v>19</v>
      </c>
      <c r="B30" t="s" s="97">
        <v>171</v>
      </c>
      <c r="C30" t="s" s="97">
        <v>260</v>
      </c>
      <c r="D30" t="s" s="97">
        <v>924</v>
      </c>
      <c r="E30" t="s" s="97">
        <v>145</v>
      </c>
      <c r="F30" t="s" s="97">
        <v>925</v>
      </c>
      <c r="G30" s="138">
        <v>72</v>
      </c>
      <c r="H30" s="138">
        <v>5</v>
      </c>
      <c r="I30" t="s" s="97">
        <v>149</v>
      </c>
      <c r="J30" t="s" s="97">
        <v>926</v>
      </c>
      <c r="K30" t="s" s="97">
        <v>151</v>
      </c>
      <c r="L30" t="s" s="97">
        <v>152</v>
      </c>
      <c r="M30" t="s" s="97">
        <v>34</v>
      </c>
      <c r="N30" t="s" s="97">
        <v>93</v>
      </c>
      <c r="O30" t="s" s="97">
        <v>153</v>
      </c>
      <c r="P30" t="s" s="97">
        <v>32</v>
      </c>
      <c r="Q30" t="s" s="97">
        <v>32</v>
      </c>
      <c r="R30" t="s" s="140">
        <v>34</v>
      </c>
      <c r="S30" s="62"/>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1"/>
    </row>
    <row r="31" ht="56.65" customHeight="1">
      <c r="A31" t="s" s="40">
        <v>19</v>
      </c>
      <c r="B31" t="s" s="41">
        <v>171</v>
      </c>
      <c r="C31" t="s" s="41">
        <v>261</v>
      </c>
      <c r="D31" t="s" s="41">
        <v>155</v>
      </c>
      <c r="E31" t="s" s="41">
        <v>156</v>
      </c>
      <c r="F31" t="s" s="42">
        <v>157</v>
      </c>
      <c r="G31" t="s" s="43">
        <v>158</v>
      </c>
      <c r="H31" t="s" s="43">
        <v>159</v>
      </c>
      <c r="I31" s="44"/>
      <c r="J31" s="45"/>
      <c r="K31" t="s" s="41">
        <v>160</v>
      </c>
      <c r="L31" t="s" s="41">
        <v>262</v>
      </c>
      <c r="M31" t="s" s="41">
        <v>162</v>
      </c>
      <c r="N31" t="s" s="41">
        <v>163</v>
      </c>
      <c r="O31" t="s" s="41">
        <v>164</v>
      </c>
      <c r="P31" t="s" s="41">
        <v>33</v>
      </c>
      <c r="Q31" t="s" s="41">
        <v>33</v>
      </c>
      <c r="R31" t="s" s="46">
        <v>165</v>
      </c>
      <c r="S31" s="9"/>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1"/>
    </row>
    <row r="32" ht="56.65" customHeight="1">
      <c r="A32" t="s" s="47">
        <v>19</v>
      </c>
      <c r="B32" t="s" s="48">
        <v>171</v>
      </c>
      <c r="C32" t="s" s="48">
        <v>263</v>
      </c>
      <c r="D32" t="s" s="48">
        <v>167</v>
      </c>
      <c r="E32" t="s" s="48">
        <v>168</v>
      </c>
      <c r="F32" s="49"/>
      <c r="G32" t="s" s="50">
        <v>147</v>
      </c>
      <c r="H32" t="s" s="50">
        <v>169</v>
      </c>
      <c r="I32" s="51"/>
      <c r="J32" s="52"/>
      <c r="K32" s="52"/>
      <c r="L32" s="52"/>
      <c r="M32" s="52"/>
      <c r="N32" s="52"/>
      <c r="O32" s="52"/>
      <c r="P32" s="52"/>
      <c r="Q32" s="52"/>
      <c r="R32" s="53"/>
      <c r="S32" s="9"/>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1"/>
    </row>
    <row r="33" ht="15.95" customHeight="1">
      <c r="A33" t="s" s="126">
        <v>170</v>
      </c>
      <c r="B33" s="127"/>
      <c r="C33" s="127"/>
      <c r="D33" s="127"/>
      <c r="E33" s="127"/>
      <c r="F33" s="127"/>
      <c r="G33" s="127"/>
      <c r="H33" s="127"/>
      <c r="I33" s="127"/>
      <c r="J33" s="127"/>
      <c r="K33" s="127"/>
      <c r="L33" s="127"/>
      <c r="M33" s="127"/>
      <c r="N33" s="127"/>
      <c r="O33" s="127"/>
      <c r="P33" s="127"/>
      <c r="Q33" s="127"/>
      <c r="R33" s="128"/>
      <c r="S33" s="9"/>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1"/>
    </row>
    <row r="34" ht="56.65" customHeight="1">
      <c r="A34" t="s" s="129">
        <v>746</v>
      </c>
      <c r="B34" t="s" s="130">
        <v>20</v>
      </c>
      <c r="C34" t="s" s="130">
        <v>560</v>
      </c>
      <c r="D34" t="s" s="130">
        <v>953</v>
      </c>
      <c r="E34" t="s" s="130">
        <v>561</v>
      </c>
      <c r="F34" t="s" s="130">
        <v>954</v>
      </c>
      <c r="G34" s="137">
        <v>24</v>
      </c>
      <c r="H34" t="s" s="130">
        <v>202</v>
      </c>
      <c r="I34" t="s" s="130">
        <v>39</v>
      </c>
      <c r="J34" t="s" s="130">
        <v>563</v>
      </c>
      <c r="K34" t="s" s="130">
        <v>564</v>
      </c>
      <c r="L34" t="s" s="130">
        <v>565</v>
      </c>
      <c r="M34" t="s" s="130">
        <v>566</v>
      </c>
      <c r="N34" t="s" s="130">
        <v>567</v>
      </c>
      <c r="O34" t="s" s="130">
        <v>568</v>
      </c>
      <c r="P34" t="s" s="130">
        <v>495</v>
      </c>
      <c r="Q34" t="s" s="130">
        <v>32</v>
      </c>
      <c r="R34" t="s" s="132">
        <v>34</v>
      </c>
      <c r="S34" s="62"/>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1"/>
    </row>
    <row r="35" ht="56.65" customHeight="1">
      <c r="A35" t="s" s="135">
        <v>746</v>
      </c>
      <c r="B35" t="s" s="33">
        <v>20</v>
      </c>
      <c r="C35" t="s" s="33">
        <v>955</v>
      </c>
      <c r="D35" t="s" s="33">
        <v>956</v>
      </c>
      <c r="E35" t="s" s="33">
        <v>957</v>
      </c>
      <c r="F35" t="s" s="33">
        <v>958</v>
      </c>
      <c r="G35" s="138">
        <v>38</v>
      </c>
      <c r="H35" t="s" s="33">
        <v>671</v>
      </c>
      <c r="I35" t="s" s="33">
        <v>959</v>
      </c>
      <c r="J35" t="s" s="33">
        <v>960</v>
      </c>
      <c r="K35" t="s" s="33">
        <v>961</v>
      </c>
      <c r="L35" t="s" s="33">
        <v>962</v>
      </c>
      <c r="M35" t="s" s="33">
        <v>963</v>
      </c>
      <c r="N35" t="s" s="33">
        <v>736</v>
      </c>
      <c r="O35" t="s" s="33">
        <v>964</v>
      </c>
      <c r="P35" t="s" s="33">
        <v>32</v>
      </c>
      <c r="Q35" t="s" s="33">
        <v>32</v>
      </c>
      <c r="R35" t="s" s="136">
        <v>34</v>
      </c>
      <c r="S35" s="62"/>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1"/>
    </row>
    <row r="36" ht="56.65" customHeight="1">
      <c r="A36" t="s" s="129">
        <v>746</v>
      </c>
      <c r="B36" t="s" s="130">
        <v>20</v>
      </c>
      <c r="C36" t="s" s="130">
        <v>965</v>
      </c>
      <c r="D36" t="s" s="130">
        <v>966</v>
      </c>
      <c r="E36" t="s" s="130">
        <v>967</v>
      </c>
      <c r="F36" t="s" s="130">
        <v>968</v>
      </c>
      <c r="G36" s="137">
        <v>34</v>
      </c>
      <c r="H36" t="s" s="130">
        <v>202</v>
      </c>
      <c r="I36" t="s" s="130">
        <v>969</v>
      </c>
      <c r="J36" t="s" s="130">
        <v>960</v>
      </c>
      <c r="K36" t="s" s="130">
        <v>970</v>
      </c>
      <c r="L36" t="s" s="130">
        <v>971</v>
      </c>
      <c r="M36" t="s" s="130">
        <v>972</v>
      </c>
      <c r="N36" t="s" s="130">
        <v>736</v>
      </c>
      <c r="O36" t="s" s="130">
        <v>964</v>
      </c>
      <c r="P36" t="s" s="130">
        <v>32</v>
      </c>
      <c r="Q36" t="s" s="130">
        <v>32</v>
      </c>
      <c r="R36" t="s" s="132">
        <v>34</v>
      </c>
      <c r="S36" s="62"/>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1"/>
    </row>
    <row r="37" ht="56.65" customHeight="1">
      <c r="A37" t="s" s="133">
        <v>746</v>
      </c>
      <c r="B37" t="s" s="25">
        <v>20</v>
      </c>
      <c r="C37" t="s" s="25">
        <v>973</v>
      </c>
      <c r="D37" t="s" s="25">
        <v>974</v>
      </c>
      <c r="E37" t="s" s="25">
        <v>975</v>
      </c>
      <c r="F37" t="s" s="25">
        <v>976</v>
      </c>
      <c r="G37" s="148">
        <v>24</v>
      </c>
      <c r="H37" s="148">
        <v>1.5</v>
      </c>
      <c r="I37" t="s" s="25">
        <v>977</v>
      </c>
      <c r="J37" t="s" s="25">
        <v>978</v>
      </c>
      <c r="K37" t="s" s="25">
        <v>979</v>
      </c>
      <c r="L37" t="s" s="25">
        <v>980</v>
      </c>
      <c r="M37" s="25"/>
      <c r="N37" t="s" s="25">
        <v>493</v>
      </c>
      <c r="O37" t="s" s="25">
        <v>981</v>
      </c>
      <c r="P37" t="s" s="25">
        <v>32</v>
      </c>
      <c r="Q37" t="s" s="25">
        <v>32</v>
      </c>
      <c r="R37" t="s" s="134">
        <v>34</v>
      </c>
      <c r="S37" s="62"/>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1"/>
    </row>
    <row r="38" ht="56.65" customHeight="1">
      <c r="A38" t="s" s="135">
        <v>746</v>
      </c>
      <c r="B38" t="s" s="33">
        <v>20</v>
      </c>
      <c r="C38" t="s" s="33">
        <v>982</v>
      </c>
      <c r="D38" t="s" s="33">
        <v>983</v>
      </c>
      <c r="E38" t="s" s="33">
        <v>984</v>
      </c>
      <c r="F38" t="s" s="33">
        <v>985</v>
      </c>
      <c r="G38" s="138">
        <v>24</v>
      </c>
      <c r="H38" s="138">
        <v>1.5</v>
      </c>
      <c r="I38" t="s" s="33">
        <v>39</v>
      </c>
      <c r="J38" t="s" s="33">
        <v>986</v>
      </c>
      <c r="K38" t="s" s="33">
        <v>987</v>
      </c>
      <c r="L38" t="s" s="33">
        <v>988</v>
      </c>
      <c r="M38" t="s" s="33">
        <v>512</v>
      </c>
      <c r="N38" t="s" s="33">
        <v>567</v>
      </c>
      <c r="O38" t="s" s="33">
        <v>989</v>
      </c>
      <c r="P38" t="s" s="33">
        <v>495</v>
      </c>
      <c r="Q38" t="s" s="33">
        <v>32</v>
      </c>
      <c r="R38" t="s" s="136">
        <v>34</v>
      </c>
      <c r="S38" s="62"/>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1"/>
    </row>
    <row r="39" ht="56.65" customHeight="1">
      <c r="A39" t="s" s="254">
        <v>746</v>
      </c>
      <c r="B39" t="s" s="131">
        <v>20</v>
      </c>
      <c r="C39" t="s" s="131">
        <v>322</v>
      </c>
      <c r="D39" t="s" s="131">
        <v>144</v>
      </c>
      <c r="E39" t="s" s="131">
        <v>145</v>
      </c>
      <c r="F39" t="s" s="131">
        <v>925</v>
      </c>
      <c r="G39" t="s" s="131">
        <v>147</v>
      </c>
      <c r="H39" s="255"/>
      <c r="I39" t="s" s="131">
        <v>149</v>
      </c>
      <c r="J39" t="s" s="131">
        <v>926</v>
      </c>
      <c r="K39" t="s" s="131">
        <v>151</v>
      </c>
      <c r="L39" t="s" s="131">
        <v>152</v>
      </c>
      <c r="M39" t="s" s="131">
        <v>34</v>
      </c>
      <c r="N39" t="s" s="131">
        <v>93</v>
      </c>
      <c r="O39" t="s" s="131">
        <v>153</v>
      </c>
      <c r="P39" t="s" s="131">
        <v>32</v>
      </c>
      <c r="Q39" t="s" s="131">
        <v>32</v>
      </c>
      <c r="R39" t="s" s="256">
        <v>34</v>
      </c>
      <c r="S39" s="62"/>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1"/>
    </row>
    <row r="40" ht="56.65" customHeight="1">
      <c r="A40" t="s" s="129">
        <v>746</v>
      </c>
      <c r="B40" t="s" s="130">
        <v>20</v>
      </c>
      <c r="C40" t="s" s="130">
        <v>990</v>
      </c>
      <c r="D40" t="s" s="130">
        <v>748</v>
      </c>
      <c r="E40" t="s" s="130">
        <v>749</v>
      </c>
      <c r="F40" t="s" s="130">
        <v>750</v>
      </c>
      <c r="G40" s="137">
        <v>24</v>
      </c>
      <c r="H40" s="137">
        <v>1.5</v>
      </c>
      <c r="I40" t="s" s="130">
        <v>751</v>
      </c>
      <c r="J40" t="s" s="130">
        <v>752</v>
      </c>
      <c r="K40" t="s" s="130">
        <v>753</v>
      </c>
      <c r="L40" t="s" s="130">
        <v>754</v>
      </c>
      <c r="M40" t="s" s="130">
        <v>755</v>
      </c>
      <c r="N40" t="s" s="130">
        <v>736</v>
      </c>
      <c r="O40" t="s" s="130">
        <v>756</v>
      </c>
      <c r="P40" t="s" s="130">
        <v>32</v>
      </c>
      <c r="Q40" t="s" s="130">
        <v>32</v>
      </c>
      <c r="R40" t="s" s="132">
        <v>34</v>
      </c>
      <c r="S40" s="62"/>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1"/>
    </row>
    <row r="41" ht="56.65" customHeight="1">
      <c r="A41" t="s" s="133">
        <v>746</v>
      </c>
      <c r="B41" t="s" s="25">
        <v>20</v>
      </c>
      <c r="C41" t="s" s="25">
        <v>991</v>
      </c>
      <c r="D41" t="s" s="25">
        <v>758</v>
      </c>
      <c r="E41" t="s" s="25">
        <v>759</v>
      </c>
      <c r="F41" t="s" s="25">
        <v>760</v>
      </c>
      <c r="G41" s="148">
        <v>12</v>
      </c>
      <c r="H41" s="148">
        <v>1</v>
      </c>
      <c r="I41" t="s" s="25">
        <v>419</v>
      </c>
      <c r="J41" t="s" s="25">
        <v>761</v>
      </c>
      <c r="K41" t="s" s="25">
        <v>762</v>
      </c>
      <c r="L41" t="s" s="25">
        <v>763</v>
      </c>
      <c r="M41" t="s" s="25">
        <v>764</v>
      </c>
      <c r="N41" t="s" s="25">
        <v>412</v>
      </c>
      <c r="O41" t="s" s="25">
        <v>765</v>
      </c>
      <c r="P41" t="s" s="25">
        <v>495</v>
      </c>
      <c r="Q41" t="s" s="25">
        <v>32</v>
      </c>
      <c r="R41" t="s" s="134">
        <v>34</v>
      </c>
      <c r="S41" s="62"/>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1"/>
    </row>
    <row r="42" ht="56.65" customHeight="1">
      <c r="A42" t="s" s="135">
        <v>266</v>
      </c>
      <c r="B42" t="s" s="33">
        <v>20</v>
      </c>
      <c r="C42" t="s" s="33">
        <v>353</v>
      </c>
      <c r="D42" t="s" s="33">
        <v>354</v>
      </c>
      <c r="E42" t="s" s="33">
        <v>355</v>
      </c>
      <c r="F42" t="s" s="33">
        <v>356</v>
      </c>
      <c r="G42" s="257">
        <v>24</v>
      </c>
      <c r="H42" s="258">
        <v>2.5</v>
      </c>
      <c r="I42" t="s" s="33">
        <v>88</v>
      </c>
      <c r="J42" t="s" s="33">
        <v>357</v>
      </c>
      <c r="K42" t="s" s="33">
        <v>358</v>
      </c>
      <c r="L42" t="s" s="33">
        <v>359</v>
      </c>
      <c r="M42" t="s" s="33">
        <v>360</v>
      </c>
      <c r="N42" t="s" s="33">
        <v>284</v>
      </c>
      <c r="O42" t="s" s="33">
        <v>361</v>
      </c>
      <c r="P42" t="s" s="33">
        <v>32</v>
      </c>
      <c r="Q42" t="s" s="33">
        <v>32</v>
      </c>
      <c r="R42" t="s" s="136">
        <v>34</v>
      </c>
      <c r="S42" s="62"/>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1"/>
    </row>
    <row r="43" ht="56.65" customHeight="1">
      <c r="A43" t="s" s="254">
        <v>746</v>
      </c>
      <c r="B43" t="s" s="131">
        <v>20</v>
      </c>
      <c r="C43" t="s" s="131">
        <v>647</v>
      </c>
      <c r="D43" t="s" s="131">
        <v>144</v>
      </c>
      <c r="E43" t="s" s="131">
        <v>145</v>
      </c>
      <c r="F43" t="s" s="131">
        <v>925</v>
      </c>
      <c r="G43" t="s" s="131">
        <v>992</v>
      </c>
      <c r="H43" s="255"/>
      <c r="I43" t="s" s="131">
        <v>149</v>
      </c>
      <c r="J43" t="s" s="131">
        <v>926</v>
      </c>
      <c r="K43" t="s" s="131">
        <v>151</v>
      </c>
      <c r="L43" t="s" s="131">
        <v>152</v>
      </c>
      <c r="M43" t="s" s="131">
        <v>34</v>
      </c>
      <c r="N43" t="s" s="131">
        <v>93</v>
      </c>
      <c r="O43" t="s" s="131">
        <v>153</v>
      </c>
      <c r="P43" t="s" s="131">
        <v>32</v>
      </c>
      <c r="Q43" t="s" s="131">
        <v>32</v>
      </c>
      <c r="R43" t="s" s="256">
        <v>34</v>
      </c>
      <c r="S43" s="62"/>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1"/>
    </row>
    <row r="44" ht="56.65" customHeight="1">
      <c r="A44" t="s" s="105">
        <v>266</v>
      </c>
      <c r="B44" t="s" s="106">
        <v>20</v>
      </c>
      <c r="C44" t="s" s="106">
        <v>363</v>
      </c>
      <c r="D44" t="s" s="107">
        <v>364</v>
      </c>
      <c r="E44" t="s" s="106">
        <v>365</v>
      </c>
      <c r="F44" t="s" s="106">
        <v>33</v>
      </c>
      <c r="G44" t="s" s="106">
        <v>158</v>
      </c>
      <c r="H44" t="s" s="106">
        <v>159</v>
      </c>
      <c r="I44" s="108"/>
      <c r="J44" s="108"/>
      <c r="K44" t="s" s="106">
        <v>160</v>
      </c>
      <c r="L44" t="s" s="106">
        <v>366</v>
      </c>
      <c r="M44" s="108"/>
      <c r="N44" t="s" s="106">
        <v>163</v>
      </c>
      <c r="O44" t="s" s="106">
        <v>367</v>
      </c>
      <c r="P44" t="s" s="106">
        <v>33</v>
      </c>
      <c r="Q44" t="s" s="106">
        <v>33</v>
      </c>
      <c r="R44" t="s" s="109">
        <v>164</v>
      </c>
      <c r="S44" s="62"/>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1"/>
    </row>
    <row r="45" ht="56.65" customHeight="1">
      <c r="A45" t="s" s="110">
        <v>266</v>
      </c>
      <c r="B45" t="s" s="111">
        <v>20</v>
      </c>
      <c r="C45" t="s" s="112">
        <v>363</v>
      </c>
      <c r="D45" t="s" s="48">
        <v>167</v>
      </c>
      <c r="E45" t="s" s="113">
        <v>264</v>
      </c>
      <c r="F45" s="114"/>
      <c r="G45" t="s" s="50">
        <v>147</v>
      </c>
      <c r="H45" t="s" s="50">
        <v>169</v>
      </c>
      <c r="I45" s="114"/>
      <c r="J45" s="114"/>
      <c r="K45" s="114"/>
      <c r="L45" s="114"/>
      <c r="M45" s="114"/>
      <c r="N45" s="114"/>
      <c r="O45" s="114"/>
      <c r="P45" s="114"/>
      <c r="Q45" s="114"/>
      <c r="R45" s="115"/>
      <c r="S45" s="62"/>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1"/>
    </row>
    <row r="46" ht="56.65" customHeight="1">
      <c r="A46" s="259"/>
      <c r="B46" s="260"/>
      <c r="C46" s="260"/>
      <c r="D46" s="261"/>
      <c r="E46" s="260"/>
      <c r="F46" s="260"/>
      <c r="G46" s="261"/>
      <c r="H46" s="261"/>
      <c r="I46" s="260"/>
      <c r="J46" s="260"/>
      <c r="K46" s="260"/>
      <c r="L46" s="260"/>
      <c r="M46" s="260"/>
      <c r="N46" s="260"/>
      <c r="O46" s="260"/>
      <c r="P46" s="260"/>
      <c r="Q46" s="260"/>
      <c r="R46" s="26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1"/>
    </row>
    <row r="47" ht="56.65" customHeight="1">
      <c r="A47" s="262"/>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19"/>
      <c r="IP47" s="119"/>
      <c r="IQ47" s="119"/>
      <c r="IR47" s="119"/>
      <c r="IS47" s="119"/>
      <c r="IT47" s="119"/>
      <c r="IU47" s="120"/>
    </row>
  </sheetData>
  <mergeCells count="3">
    <mergeCell ref="A2:R2"/>
    <mergeCell ref="A18:R18"/>
    <mergeCell ref="A33:R33"/>
  </mergeCells>
  <conditionalFormatting sqref="C19 E19 G19">
    <cfRule type="cellIs" dxfId="9" priority="1" operator="equal" stopIfTrue="1">
      <formula>$B$10</formula>
    </cfRule>
    <cfRule type="cellIs" dxfId="10" priority="2" operator="equal" stopIfTrue="1">
      <formula>"M2"</formula>
    </cfRule>
    <cfRule type="cellIs" dxfId="11" priority="3" operator="equal" stopIfTrue="1">
      <formula>"M1"</formula>
    </cfRule>
  </conditionalFormatting>
  <conditionalFormatting sqref="E20 G20:G21">
    <cfRule type="cellIs" dxfId="12" priority="1" operator="equal" stopIfTrue="1">
      <formula>$B$9</formula>
    </cfRule>
    <cfRule type="cellIs" dxfId="13" priority="2" operator="equal" stopIfTrue="1">
      <formula>"M2"</formula>
    </cfRule>
    <cfRule type="cellIs" dxfId="14" priority="3" operator="equal" stopIfTrue="1">
      <formula>"M1"</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IU50"/>
  <sheetViews>
    <sheetView workbookViewId="0" showGridLines="0" defaultGridColor="1"/>
  </sheetViews>
  <sheetFormatPr defaultColWidth="10.8333" defaultRowHeight="14.85" customHeight="1" outlineLevelRow="0" outlineLevelCol="0"/>
  <cols>
    <col min="1" max="1" width="9.5" style="263" customWidth="1"/>
    <col min="2" max="2" width="9.5" style="263" customWidth="1"/>
    <col min="3" max="3" width="9.5" style="263" customWidth="1"/>
    <col min="4" max="4" width="25.5" style="263" customWidth="1"/>
    <col min="5" max="5" width="25.5" style="263" customWidth="1"/>
    <col min="6" max="6" width="25.5" style="263" customWidth="1"/>
    <col min="7" max="7" width="9.5" style="263" customWidth="1"/>
    <col min="8" max="8" width="9.5" style="263" customWidth="1"/>
    <col min="9" max="9" width="25.5" style="263" customWidth="1"/>
    <col min="10" max="10" width="25.5" style="263" customWidth="1"/>
    <col min="11" max="11" width="25.5" style="263" customWidth="1"/>
    <col min="12" max="12" width="25.5" style="263" customWidth="1"/>
    <col min="13" max="13" width="25.5" style="263" customWidth="1"/>
    <col min="14" max="14" width="25.5" style="263" customWidth="1"/>
    <col min="15" max="15" width="25.5" style="263" customWidth="1"/>
    <col min="16" max="16" width="25.5" style="263" customWidth="1"/>
    <col min="17" max="17" width="25.5" style="263" customWidth="1"/>
    <col min="18" max="18" width="25.5" style="263" customWidth="1"/>
    <col min="19" max="19" width="10.8516" style="263" customWidth="1"/>
    <col min="20" max="20" width="10.8516" style="263" customWidth="1"/>
    <col min="21" max="21" width="10.8516" style="263" customWidth="1"/>
    <col min="22" max="22" width="10.8516" style="263" customWidth="1"/>
    <col min="23" max="23" width="10.8516" style="263" customWidth="1"/>
    <col min="24" max="24" width="10.8516" style="263" customWidth="1"/>
    <col min="25" max="25" width="10.8516" style="263" customWidth="1"/>
    <col min="26" max="26" width="10.8516" style="263" customWidth="1"/>
    <col min="27" max="27" width="10.8516" style="263" customWidth="1"/>
    <col min="28" max="28" width="10.8516" style="263" customWidth="1"/>
    <col min="29" max="29" width="10.8516" style="263" customWidth="1"/>
    <col min="30" max="30" width="10.8516" style="263" customWidth="1"/>
    <col min="31" max="31" width="10.8516" style="263" customWidth="1"/>
    <col min="32" max="32" width="10.8516" style="263" customWidth="1"/>
    <col min="33" max="33" width="10.8516" style="263" customWidth="1"/>
    <col min="34" max="34" width="10.8516" style="263" customWidth="1"/>
    <col min="35" max="35" width="10.8516" style="263" customWidth="1"/>
    <col min="36" max="36" width="10.8516" style="263" customWidth="1"/>
    <col min="37" max="37" width="10.8516" style="263" customWidth="1"/>
    <col min="38" max="38" width="10.8516" style="263" customWidth="1"/>
    <col min="39" max="39" width="10.8516" style="263" customWidth="1"/>
    <col min="40" max="40" width="10.8516" style="263" customWidth="1"/>
    <col min="41" max="41" width="10.8516" style="263" customWidth="1"/>
    <col min="42" max="42" width="10.8516" style="263" customWidth="1"/>
    <col min="43" max="43" width="10.8516" style="263" customWidth="1"/>
    <col min="44" max="44" width="10.8516" style="263" customWidth="1"/>
    <col min="45" max="45" width="10.8516" style="263" customWidth="1"/>
    <col min="46" max="46" width="10.8516" style="263" customWidth="1"/>
    <col min="47" max="47" width="10.8516" style="263" customWidth="1"/>
    <col min="48" max="48" width="10.8516" style="263" customWidth="1"/>
    <col min="49" max="49" width="10.8516" style="263" customWidth="1"/>
    <col min="50" max="50" width="10.8516" style="263" customWidth="1"/>
    <col min="51" max="51" width="10.8516" style="263" customWidth="1"/>
    <col min="52" max="52" width="10.8516" style="263" customWidth="1"/>
    <col min="53" max="53" width="10.8516" style="263" customWidth="1"/>
    <col min="54" max="54" width="10.8516" style="263" customWidth="1"/>
    <col min="55" max="55" width="10.8516" style="263" customWidth="1"/>
    <col min="56" max="56" width="10.8516" style="263" customWidth="1"/>
    <col min="57" max="57" width="10.8516" style="263" customWidth="1"/>
    <col min="58" max="58" width="10.8516" style="263" customWidth="1"/>
    <col min="59" max="59" width="10.8516" style="263" customWidth="1"/>
    <col min="60" max="60" width="10.8516" style="263" customWidth="1"/>
    <col min="61" max="61" width="10.8516" style="263" customWidth="1"/>
    <col min="62" max="62" width="10.8516" style="263" customWidth="1"/>
    <col min="63" max="63" width="10.8516" style="263" customWidth="1"/>
    <col min="64" max="64" width="10.8516" style="263" customWidth="1"/>
    <col min="65" max="65" width="10.8516" style="263" customWidth="1"/>
    <col min="66" max="66" width="10.8516" style="263" customWidth="1"/>
    <col min="67" max="67" width="10.8516" style="263" customWidth="1"/>
    <col min="68" max="68" width="10.8516" style="263" customWidth="1"/>
    <col min="69" max="69" width="10.8516" style="263" customWidth="1"/>
    <col min="70" max="70" width="10.8516" style="263" customWidth="1"/>
    <col min="71" max="71" width="10.8516" style="263" customWidth="1"/>
    <col min="72" max="72" width="10.8516" style="263" customWidth="1"/>
    <col min="73" max="73" width="10.8516" style="263" customWidth="1"/>
    <col min="74" max="74" width="10.8516" style="263" customWidth="1"/>
    <col min="75" max="75" width="10.8516" style="263" customWidth="1"/>
    <col min="76" max="76" width="10.8516" style="263" customWidth="1"/>
    <col min="77" max="77" width="10.8516" style="263" customWidth="1"/>
    <col min="78" max="78" width="10.8516" style="263" customWidth="1"/>
    <col min="79" max="79" width="10.8516" style="263" customWidth="1"/>
    <col min="80" max="80" width="10.8516" style="263" customWidth="1"/>
    <col min="81" max="81" width="10.8516" style="263" customWidth="1"/>
    <col min="82" max="82" width="10.8516" style="263" customWidth="1"/>
    <col min="83" max="83" width="10.8516" style="263" customWidth="1"/>
    <col min="84" max="84" width="10.8516" style="263" customWidth="1"/>
    <col min="85" max="85" width="10.8516" style="263" customWidth="1"/>
    <col min="86" max="86" width="10.8516" style="263" customWidth="1"/>
    <col min="87" max="87" width="10.8516" style="263" customWidth="1"/>
    <col min="88" max="88" width="10.8516" style="263" customWidth="1"/>
    <col min="89" max="89" width="10.8516" style="263" customWidth="1"/>
    <col min="90" max="90" width="10.8516" style="263" customWidth="1"/>
    <col min="91" max="91" width="10.8516" style="263" customWidth="1"/>
    <col min="92" max="92" width="10.8516" style="263" customWidth="1"/>
    <col min="93" max="93" width="10.8516" style="263" customWidth="1"/>
    <col min="94" max="94" width="10.8516" style="263" customWidth="1"/>
    <col min="95" max="95" width="10.8516" style="263" customWidth="1"/>
    <col min="96" max="96" width="10.8516" style="263" customWidth="1"/>
    <col min="97" max="97" width="10.8516" style="263" customWidth="1"/>
    <col min="98" max="98" width="10.8516" style="263" customWidth="1"/>
    <col min="99" max="99" width="10.8516" style="263" customWidth="1"/>
    <col min="100" max="100" width="10.8516" style="263" customWidth="1"/>
    <col min="101" max="101" width="10.8516" style="263" customWidth="1"/>
    <col min="102" max="102" width="10.8516" style="263" customWidth="1"/>
    <col min="103" max="103" width="10.8516" style="263" customWidth="1"/>
    <col min="104" max="104" width="10.8516" style="263" customWidth="1"/>
    <col min="105" max="105" width="10.8516" style="263" customWidth="1"/>
    <col min="106" max="106" width="10.8516" style="263" customWidth="1"/>
    <col min="107" max="107" width="10.8516" style="263" customWidth="1"/>
    <col min="108" max="108" width="10.8516" style="263" customWidth="1"/>
    <col min="109" max="109" width="10.8516" style="263" customWidth="1"/>
    <col min="110" max="110" width="10.8516" style="263" customWidth="1"/>
    <col min="111" max="111" width="10.8516" style="263" customWidth="1"/>
    <col min="112" max="112" width="10.8516" style="263" customWidth="1"/>
    <col min="113" max="113" width="10.8516" style="263" customWidth="1"/>
    <col min="114" max="114" width="10.8516" style="263" customWidth="1"/>
    <col min="115" max="115" width="10.8516" style="263" customWidth="1"/>
    <col min="116" max="116" width="10.8516" style="263" customWidth="1"/>
    <col min="117" max="117" width="10.8516" style="263" customWidth="1"/>
    <col min="118" max="118" width="10.8516" style="263" customWidth="1"/>
    <col min="119" max="119" width="10.8516" style="263" customWidth="1"/>
    <col min="120" max="120" width="10.8516" style="263" customWidth="1"/>
    <col min="121" max="121" width="10.8516" style="263" customWidth="1"/>
    <col min="122" max="122" width="10.8516" style="263" customWidth="1"/>
    <col min="123" max="123" width="10.8516" style="263" customWidth="1"/>
    <col min="124" max="124" width="10.8516" style="263" customWidth="1"/>
    <col min="125" max="125" width="10.8516" style="263" customWidth="1"/>
    <col min="126" max="126" width="10.8516" style="263" customWidth="1"/>
    <col min="127" max="127" width="10.8516" style="263" customWidth="1"/>
    <col min="128" max="128" width="10.8516" style="263" customWidth="1"/>
    <col min="129" max="129" width="10.8516" style="263" customWidth="1"/>
    <col min="130" max="130" width="10.8516" style="263" customWidth="1"/>
    <col min="131" max="131" width="10.8516" style="263" customWidth="1"/>
    <col min="132" max="132" width="10.8516" style="263" customWidth="1"/>
    <col min="133" max="133" width="10.8516" style="263" customWidth="1"/>
    <col min="134" max="134" width="10.8516" style="263" customWidth="1"/>
    <col min="135" max="135" width="10.8516" style="263" customWidth="1"/>
    <col min="136" max="136" width="10.8516" style="263" customWidth="1"/>
    <col min="137" max="137" width="10.8516" style="263" customWidth="1"/>
    <col min="138" max="138" width="10.8516" style="263" customWidth="1"/>
    <col min="139" max="139" width="10.8516" style="263" customWidth="1"/>
    <col min="140" max="140" width="10.8516" style="263" customWidth="1"/>
    <col min="141" max="141" width="10.8516" style="263" customWidth="1"/>
    <col min="142" max="142" width="10.8516" style="263" customWidth="1"/>
    <col min="143" max="143" width="10.8516" style="263" customWidth="1"/>
    <col min="144" max="144" width="10.8516" style="263" customWidth="1"/>
    <col min="145" max="145" width="10.8516" style="263" customWidth="1"/>
    <col min="146" max="146" width="10.8516" style="263" customWidth="1"/>
    <col min="147" max="147" width="10.8516" style="263" customWidth="1"/>
    <col min="148" max="148" width="10.8516" style="263" customWidth="1"/>
    <col min="149" max="149" width="10.8516" style="263" customWidth="1"/>
    <col min="150" max="150" width="10.8516" style="263" customWidth="1"/>
    <col min="151" max="151" width="10.8516" style="263" customWidth="1"/>
    <col min="152" max="152" width="10.8516" style="263" customWidth="1"/>
    <col min="153" max="153" width="10.8516" style="263" customWidth="1"/>
    <col min="154" max="154" width="10.8516" style="263" customWidth="1"/>
    <col min="155" max="155" width="10.8516" style="263" customWidth="1"/>
    <col min="156" max="156" width="10.8516" style="263" customWidth="1"/>
    <col min="157" max="157" width="10.8516" style="263" customWidth="1"/>
    <col min="158" max="158" width="10.8516" style="263" customWidth="1"/>
    <col min="159" max="159" width="10.8516" style="263" customWidth="1"/>
    <col min="160" max="160" width="10.8516" style="263" customWidth="1"/>
    <col min="161" max="161" width="10.8516" style="263" customWidth="1"/>
    <col min="162" max="162" width="10.8516" style="263" customWidth="1"/>
    <col min="163" max="163" width="10.8516" style="263" customWidth="1"/>
    <col min="164" max="164" width="10.8516" style="263" customWidth="1"/>
    <col min="165" max="165" width="10.8516" style="263" customWidth="1"/>
    <col min="166" max="166" width="10.8516" style="263" customWidth="1"/>
    <col min="167" max="167" width="10.8516" style="263" customWidth="1"/>
    <col min="168" max="168" width="10.8516" style="263" customWidth="1"/>
    <col min="169" max="169" width="10.8516" style="263" customWidth="1"/>
    <col min="170" max="170" width="10.8516" style="263" customWidth="1"/>
    <col min="171" max="171" width="10.8516" style="263" customWidth="1"/>
    <col min="172" max="172" width="10.8516" style="263" customWidth="1"/>
    <col min="173" max="173" width="10.8516" style="263" customWidth="1"/>
    <col min="174" max="174" width="10.8516" style="263" customWidth="1"/>
    <col min="175" max="175" width="10.8516" style="263" customWidth="1"/>
    <col min="176" max="176" width="10.8516" style="263" customWidth="1"/>
    <col min="177" max="177" width="10.8516" style="263" customWidth="1"/>
    <col min="178" max="178" width="10.8516" style="263" customWidth="1"/>
    <col min="179" max="179" width="10.8516" style="263" customWidth="1"/>
    <col min="180" max="180" width="10.8516" style="263" customWidth="1"/>
    <col min="181" max="181" width="10.8516" style="263" customWidth="1"/>
    <col min="182" max="182" width="10.8516" style="263" customWidth="1"/>
    <col min="183" max="183" width="10.8516" style="263" customWidth="1"/>
    <col min="184" max="184" width="10.8516" style="263" customWidth="1"/>
    <col min="185" max="185" width="10.8516" style="263" customWidth="1"/>
    <col min="186" max="186" width="10.8516" style="263" customWidth="1"/>
    <col min="187" max="187" width="10.8516" style="263" customWidth="1"/>
    <col min="188" max="188" width="10.8516" style="263" customWidth="1"/>
    <col min="189" max="189" width="10.8516" style="263" customWidth="1"/>
    <col min="190" max="190" width="10.8516" style="263" customWidth="1"/>
    <col min="191" max="191" width="10.8516" style="263" customWidth="1"/>
    <col min="192" max="192" width="10.8516" style="263" customWidth="1"/>
    <col min="193" max="193" width="10.8516" style="263" customWidth="1"/>
    <col min="194" max="194" width="10.8516" style="263" customWidth="1"/>
    <col min="195" max="195" width="10.8516" style="263" customWidth="1"/>
    <col min="196" max="196" width="10.8516" style="263" customWidth="1"/>
    <col min="197" max="197" width="10.8516" style="263" customWidth="1"/>
    <col min="198" max="198" width="10.8516" style="263" customWidth="1"/>
    <col min="199" max="199" width="10.8516" style="263" customWidth="1"/>
    <col min="200" max="200" width="10.8516" style="263" customWidth="1"/>
    <col min="201" max="201" width="10.8516" style="263" customWidth="1"/>
    <col min="202" max="202" width="10.8516" style="263" customWidth="1"/>
    <col min="203" max="203" width="10.8516" style="263" customWidth="1"/>
    <col min="204" max="204" width="10.8516" style="263" customWidth="1"/>
    <col min="205" max="205" width="10.8516" style="263" customWidth="1"/>
    <col min="206" max="206" width="10.8516" style="263" customWidth="1"/>
    <col min="207" max="207" width="10.8516" style="263" customWidth="1"/>
    <col min="208" max="208" width="10.8516" style="263" customWidth="1"/>
    <col min="209" max="209" width="10.8516" style="263" customWidth="1"/>
    <col min="210" max="210" width="10.8516" style="263" customWidth="1"/>
    <col min="211" max="211" width="10.8516" style="263" customWidth="1"/>
    <col min="212" max="212" width="10.8516" style="263" customWidth="1"/>
    <col min="213" max="213" width="10.8516" style="263" customWidth="1"/>
    <col min="214" max="214" width="10.8516" style="263" customWidth="1"/>
    <col min="215" max="215" width="10.8516" style="263" customWidth="1"/>
    <col min="216" max="216" width="10.8516" style="263" customWidth="1"/>
    <col min="217" max="217" width="10.8516" style="263" customWidth="1"/>
    <col min="218" max="218" width="10.8516" style="263" customWidth="1"/>
    <col min="219" max="219" width="10.8516" style="263" customWidth="1"/>
    <col min="220" max="220" width="10.8516" style="263" customWidth="1"/>
    <col min="221" max="221" width="10.8516" style="263" customWidth="1"/>
    <col min="222" max="222" width="10.8516" style="263" customWidth="1"/>
    <col min="223" max="223" width="10.8516" style="263" customWidth="1"/>
    <col min="224" max="224" width="10.8516" style="263" customWidth="1"/>
    <col min="225" max="225" width="10.8516" style="263" customWidth="1"/>
    <col min="226" max="226" width="10.8516" style="263" customWidth="1"/>
    <col min="227" max="227" width="10.8516" style="263" customWidth="1"/>
    <col min="228" max="228" width="10.8516" style="263" customWidth="1"/>
    <col min="229" max="229" width="10.8516" style="263" customWidth="1"/>
    <col min="230" max="230" width="10.8516" style="263" customWidth="1"/>
    <col min="231" max="231" width="10.8516" style="263" customWidth="1"/>
    <col min="232" max="232" width="10.8516" style="263" customWidth="1"/>
    <col min="233" max="233" width="10.8516" style="263" customWidth="1"/>
    <col min="234" max="234" width="10.8516" style="263" customWidth="1"/>
    <col min="235" max="235" width="10.8516" style="263" customWidth="1"/>
    <col min="236" max="236" width="10.8516" style="263" customWidth="1"/>
    <col min="237" max="237" width="10.8516" style="263" customWidth="1"/>
    <col min="238" max="238" width="10.8516" style="263" customWidth="1"/>
    <col min="239" max="239" width="10.8516" style="263" customWidth="1"/>
    <col min="240" max="240" width="10.8516" style="263" customWidth="1"/>
    <col min="241" max="241" width="10.8516" style="263" customWidth="1"/>
    <col min="242" max="242" width="10.8516" style="263" customWidth="1"/>
    <col min="243" max="243" width="10.8516" style="263" customWidth="1"/>
    <col min="244" max="244" width="10.8516" style="263" customWidth="1"/>
    <col min="245" max="245" width="10.8516" style="263" customWidth="1"/>
    <col min="246" max="246" width="10.8516" style="263" customWidth="1"/>
    <col min="247" max="247" width="10.8516" style="263" customWidth="1"/>
    <col min="248" max="248" width="10.8516" style="263" customWidth="1"/>
    <col min="249" max="249" width="10.8516" style="263" customWidth="1"/>
    <col min="250" max="250" width="10.8516" style="263" customWidth="1"/>
    <col min="251" max="251" width="10.8516" style="263" customWidth="1"/>
    <col min="252" max="252" width="10.8516" style="263" customWidth="1"/>
    <col min="253" max="253" width="10.8516" style="263" customWidth="1"/>
    <col min="254" max="254" width="10.8516" style="263" customWidth="1"/>
    <col min="255" max="255" width="10.8516" style="263" customWidth="1"/>
  </cols>
  <sheetData>
    <row r="1" ht="17.85" customHeight="1">
      <c r="A1" t="s" s="122">
        <v>0</v>
      </c>
      <c r="B1" t="s" s="123">
        <v>1</v>
      </c>
      <c r="C1" t="s" s="123">
        <v>2</v>
      </c>
      <c r="D1" t="s" s="123">
        <v>3</v>
      </c>
      <c r="E1" t="s" s="123">
        <v>368</v>
      </c>
      <c r="F1" t="s" s="123">
        <v>5</v>
      </c>
      <c r="G1" t="s" s="123">
        <v>369</v>
      </c>
      <c r="H1" t="s" s="123">
        <v>7</v>
      </c>
      <c r="I1" t="s" s="123">
        <v>8</v>
      </c>
      <c r="J1" t="s" s="123">
        <v>9</v>
      </c>
      <c r="K1" t="s" s="123">
        <v>10</v>
      </c>
      <c r="L1" t="s" s="123">
        <v>11</v>
      </c>
      <c r="M1" t="s" s="123">
        <v>12</v>
      </c>
      <c r="N1" t="s" s="123">
        <v>13</v>
      </c>
      <c r="O1" t="s" s="123">
        <v>14</v>
      </c>
      <c r="P1" t="s" s="123">
        <v>15</v>
      </c>
      <c r="Q1" t="s" s="123">
        <v>16</v>
      </c>
      <c r="R1" t="s" s="124">
        <v>17</v>
      </c>
      <c r="S1" s="12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5"/>
    </row>
    <row r="2" ht="15.95" customHeight="1">
      <c r="A2" t="s" s="126">
        <v>18</v>
      </c>
      <c r="B2" s="127"/>
      <c r="C2" s="127"/>
      <c r="D2" s="127"/>
      <c r="E2" s="127"/>
      <c r="F2" s="127"/>
      <c r="G2" s="127"/>
      <c r="H2" s="127"/>
      <c r="I2" s="127"/>
      <c r="J2" s="127"/>
      <c r="K2" s="127"/>
      <c r="L2" s="127"/>
      <c r="M2" s="127"/>
      <c r="N2" s="127"/>
      <c r="O2" s="127"/>
      <c r="P2" s="127"/>
      <c r="Q2" s="127"/>
      <c r="R2" s="128"/>
      <c r="S2" s="9"/>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1"/>
    </row>
    <row r="3" ht="56.65" customHeight="1">
      <c r="A3" t="s" s="196">
        <v>19</v>
      </c>
      <c r="B3" t="s" s="197">
        <v>20</v>
      </c>
      <c r="C3" t="s" s="197">
        <v>993</v>
      </c>
      <c r="D3" t="s" s="197">
        <v>994</v>
      </c>
      <c r="E3" t="s" s="197">
        <v>995</v>
      </c>
      <c r="F3" t="s" s="197">
        <v>996</v>
      </c>
      <c r="G3" t="s" s="197">
        <v>201</v>
      </c>
      <c r="H3" t="s" s="197">
        <v>202</v>
      </c>
      <c r="I3" t="s" s="197">
        <v>374</v>
      </c>
      <c r="J3" t="s" s="197">
        <v>997</v>
      </c>
      <c r="K3" t="s" s="197">
        <v>998</v>
      </c>
      <c r="L3" t="s" s="197">
        <v>999</v>
      </c>
      <c r="M3" t="s" s="197">
        <v>1000</v>
      </c>
      <c r="N3" t="s" s="197">
        <v>412</v>
      </c>
      <c r="O3" t="s" s="197">
        <v>1001</v>
      </c>
      <c r="P3" t="s" s="197">
        <v>33</v>
      </c>
      <c r="Q3" t="s" s="197">
        <v>495</v>
      </c>
      <c r="R3" t="s" s="248">
        <v>1001</v>
      </c>
      <c r="S3" s="62"/>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1"/>
    </row>
    <row r="4" ht="56.65" customHeight="1">
      <c r="A4" t="s" s="20">
        <v>19</v>
      </c>
      <c r="B4" t="s" s="21">
        <v>20</v>
      </c>
      <c r="C4" t="s" s="21">
        <v>35</v>
      </c>
      <c r="D4" t="s" s="21">
        <v>36</v>
      </c>
      <c r="E4" t="s" s="21">
        <v>37</v>
      </c>
      <c r="F4" t="s" s="21">
        <v>38</v>
      </c>
      <c r="G4" s="22">
        <v>24</v>
      </c>
      <c r="H4" s="23">
        <v>43164</v>
      </c>
      <c r="I4" t="s" s="21">
        <v>39</v>
      </c>
      <c r="J4" t="s" s="21">
        <v>40</v>
      </c>
      <c r="K4" t="s" s="21">
        <v>41</v>
      </c>
      <c r="L4" t="s" s="21">
        <v>42</v>
      </c>
      <c r="M4" t="s" s="21">
        <v>43</v>
      </c>
      <c r="N4" t="s" s="21">
        <v>44</v>
      </c>
      <c r="O4" t="s" s="21">
        <v>45</v>
      </c>
      <c r="P4" t="s" s="21">
        <v>32</v>
      </c>
      <c r="Q4" t="s" s="21">
        <v>32</v>
      </c>
      <c r="R4" t="s" s="27">
        <v>34</v>
      </c>
      <c r="S4" s="9"/>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1"/>
    </row>
    <row r="5" ht="56.65" customHeight="1">
      <c r="A5" t="s" s="264">
        <v>19</v>
      </c>
      <c r="B5" t="s" s="265">
        <v>20</v>
      </c>
      <c r="C5" t="s" s="265">
        <v>1002</v>
      </c>
      <c r="D5" t="s" s="265">
        <v>1003</v>
      </c>
      <c r="E5" t="s" s="265">
        <v>1003</v>
      </c>
      <c r="F5" t="s" s="265">
        <v>1004</v>
      </c>
      <c r="G5" t="s" s="265">
        <v>201</v>
      </c>
      <c r="H5" t="s" s="265">
        <v>418</v>
      </c>
      <c r="I5" t="s" s="265">
        <v>685</v>
      </c>
      <c r="J5" t="s" s="265">
        <v>1005</v>
      </c>
      <c r="K5" t="s" s="265">
        <v>1006</v>
      </c>
      <c r="L5" t="s" s="265">
        <v>1007</v>
      </c>
      <c r="M5" t="s" s="265">
        <v>1008</v>
      </c>
      <c r="N5" t="s" s="265">
        <v>1009</v>
      </c>
      <c r="O5" t="s" s="265">
        <v>1001</v>
      </c>
      <c r="P5" t="s" s="265">
        <v>33</v>
      </c>
      <c r="Q5" t="s" s="265">
        <v>33</v>
      </c>
      <c r="R5" t="s" s="266">
        <v>1010</v>
      </c>
      <c r="S5" s="62"/>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1"/>
    </row>
    <row r="6" ht="56.65" customHeight="1">
      <c r="A6" t="s" s="129">
        <v>19</v>
      </c>
      <c r="B6" t="s" s="130">
        <v>20</v>
      </c>
      <c r="C6" t="s" s="130">
        <v>57</v>
      </c>
      <c r="D6" t="s" s="130">
        <v>58</v>
      </c>
      <c r="E6" t="s" s="130">
        <v>59</v>
      </c>
      <c r="F6" t="s" s="130">
        <v>60</v>
      </c>
      <c r="G6" s="137">
        <v>24</v>
      </c>
      <c r="H6" t="s" s="130">
        <v>202</v>
      </c>
      <c r="I6" t="s" s="130">
        <v>39</v>
      </c>
      <c r="J6" t="s" s="130">
        <v>51</v>
      </c>
      <c r="K6" t="s" s="130">
        <v>61</v>
      </c>
      <c r="L6" t="s" s="130">
        <v>62</v>
      </c>
      <c r="M6" t="s" s="130">
        <v>63</v>
      </c>
      <c r="N6" t="s" s="130">
        <v>55</v>
      </c>
      <c r="O6" t="s" s="130">
        <v>64</v>
      </c>
      <c r="P6" t="s" s="130">
        <v>32</v>
      </c>
      <c r="Q6" t="s" s="130">
        <v>33</v>
      </c>
      <c r="R6" t="s" s="132">
        <v>34</v>
      </c>
      <c r="S6" s="62"/>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1"/>
    </row>
    <row r="7" ht="56.65" customHeight="1">
      <c r="A7" t="s" s="133">
        <v>19</v>
      </c>
      <c r="B7" t="s" s="25">
        <v>20</v>
      </c>
      <c r="C7" t="s" s="25">
        <v>403</v>
      </c>
      <c r="D7" t="s" s="25">
        <v>404</v>
      </c>
      <c r="E7" t="s" s="25">
        <v>405</v>
      </c>
      <c r="F7" t="s" s="25">
        <v>406</v>
      </c>
      <c r="G7" t="s" s="25">
        <v>407</v>
      </c>
      <c r="H7" t="s" s="25">
        <v>202</v>
      </c>
      <c r="I7" t="s" s="25">
        <v>374</v>
      </c>
      <c r="J7" t="s" s="25">
        <v>408</v>
      </c>
      <c r="K7" t="s" s="25">
        <v>409</v>
      </c>
      <c r="L7" t="s" s="25">
        <v>410</v>
      </c>
      <c r="M7" t="s" s="25">
        <v>411</v>
      </c>
      <c r="N7" t="s" s="25">
        <v>412</v>
      </c>
      <c r="O7" t="s" s="25">
        <v>1001</v>
      </c>
      <c r="P7" t="s" s="25">
        <v>33</v>
      </c>
      <c r="Q7" t="s" s="25">
        <v>33</v>
      </c>
      <c r="R7" t="s" s="134">
        <v>1001</v>
      </c>
      <c r="S7" s="62"/>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1"/>
    </row>
    <row r="8" ht="56.65" customHeight="1">
      <c r="A8" t="s" s="135">
        <v>19</v>
      </c>
      <c r="B8" t="s" s="33">
        <v>20</v>
      </c>
      <c r="C8" t="s" s="33">
        <v>414</v>
      </c>
      <c r="D8" t="s" s="33">
        <v>1011</v>
      </c>
      <c r="E8" t="s" s="33">
        <v>1012</v>
      </c>
      <c r="F8" s="33"/>
      <c r="G8" s="138">
        <v>24</v>
      </c>
      <c r="H8" t="s" s="33">
        <v>418</v>
      </c>
      <c r="I8" t="s" s="33">
        <v>1013</v>
      </c>
      <c r="J8" t="s" s="33">
        <v>1014</v>
      </c>
      <c r="K8" t="s" s="33">
        <v>1015</v>
      </c>
      <c r="L8" t="s" s="33">
        <v>1016</v>
      </c>
      <c r="M8" s="33"/>
      <c r="N8" s="33"/>
      <c r="O8" t="s" s="33">
        <v>1017</v>
      </c>
      <c r="P8" t="s" s="33">
        <v>426</v>
      </c>
      <c r="Q8" t="s" s="33">
        <v>426</v>
      </c>
      <c r="R8" t="s" s="136">
        <v>34</v>
      </c>
      <c r="S8" s="62"/>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1"/>
    </row>
    <row r="9" ht="56.65" customHeight="1">
      <c r="A9" t="s" s="129">
        <v>19</v>
      </c>
      <c r="B9" t="s" s="130">
        <v>20</v>
      </c>
      <c r="C9" t="s" s="130">
        <v>84</v>
      </c>
      <c r="D9" t="s" s="130">
        <v>85</v>
      </c>
      <c r="E9" t="s" s="130">
        <v>86</v>
      </c>
      <c r="F9" t="s" s="130">
        <v>87</v>
      </c>
      <c r="G9" s="137">
        <v>24</v>
      </c>
      <c r="H9" s="267">
        <v>43164</v>
      </c>
      <c r="I9" s="268"/>
      <c r="J9" t="s" s="130">
        <v>656</v>
      </c>
      <c r="K9" t="s" s="130">
        <v>90</v>
      </c>
      <c r="L9" t="s" s="130">
        <v>91</v>
      </c>
      <c r="M9" t="s" s="130">
        <v>92</v>
      </c>
      <c r="N9" t="s" s="130">
        <v>93</v>
      </c>
      <c r="O9" t="s" s="130">
        <v>94</v>
      </c>
      <c r="P9" t="s" s="130">
        <v>32</v>
      </c>
      <c r="Q9" t="s" s="130">
        <v>426</v>
      </c>
      <c r="R9" t="s" s="132">
        <v>34</v>
      </c>
      <c r="S9" s="62"/>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1"/>
    </row>
    <row r="10" ht="56.65" customHeight="1">
      <c r="A10" t="s" s="133">
        <v>19</v>
      </c>
      <c r="B10" t="s" s="25">
        <v>20</v>
      </c>
      <c r="C10" t="s" s="25">
        <v>95</v>
      </c>
      <c r="D10" t="s" s="25">
        <v>96</v>
      </c>
      <c r="E10" t="s" s="25">
        <v>97</v>
      </c>
      <c r="F10" t="s" s="25">
        <v>98</v>
      </c>
      <c r="G10" s="148">
        <v>24</v>
      </c>
      <c r="H10" s="94">
        <v>43164</v>
      </c>
      <c r="I10" s="269"/>
      <c r="J10" t="s" s="25">
        <v>656</v>
      </c>
      <c r="K10" t="s" s="25">
        <v>99</v>
      </c>
      <c r="L10" t="s" s="25">
        <v>100</v>
      </c>
      <c r="M10" t="s" s="25">
        <v>92</v>
      </c>
      <c r="N10" t="s" s="25">
        <v>93</v>
      </c>
      <c r="O10" t="s" s="25">
        <v>94</v>
      </c>
      <c r="P10" t="s" s="25">
        <v>32</v>
      </c>
      <c r="Q10" t="s" s="25">
        <v>426</v>
      </c>
      <c r="R10" t="s" s="134">
        <v>34</v>
      </c>
      <c r="S10" s="62"/>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1"/>
    </row>
    <row r="11" ht="56.65" customHeight="1">
      <c r="A11" t="s" s="135">
        <v>19</v>
      </c>
      <c r="B11" t="s" s="33">
        <v>20</v>
      </c>
      <c r="C11" t="s" s="33">
        <v>143</v>
      </c>
      <c r="D11" t="s" s="33">
        <v>144</v>
      </c>
      <c r="E11" t="s" s="33">
        <v>145</v>
      </c>
      <c r="F11" t="s" s="33">
        <v>1018</v>
      </c>
      <c r="G11" t="s" s="33">
        <v>201</v>
      </c>
      <c r="H11" t="s" s="33">
        <v>202</v>
      </c>
      <c r="I11" t="s" s="33">
        <v>39</v>
      </c>
      <c r="J11" t="s" s="33">
        <v>1019</v>
      </c>
      <c r="K11" t="s" s="33">
        <v>1020</v>
      </c>
      <c r="L11" t="s" s="33">
        <v>1021</v>
      </c>
      <c r="M11" t="s" s="33">
        <v>629</v>
      </c>
      <c r="N11" t="s" s="33">
        <v>576</v>
      </c>
      <c r="O11" s="33"/>
      <c r="P11" t="s" s="33">
        <v>33</v>
      </c>
      <c r="Q11" t="s" s="33">
        <v>33</v>
      </c>
      <c r="R11" s="136"/>
      <c r="S11" s="62"/>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1"/>
    </row>
    <row r="12" ht="56.65" customHeight="1">
      <c r="A12" t="s" s="129">
        <v>19</v>
      </c>
      <c r="B12" t="s" s="130">
        <v>20</v>
      </c>
      <c r="C12" t="s" s="130">
        <v>454</v>
      </c>
      <c r="D12" t="s" s="130">
        <v>455</v>
      </c>
      <c r="E12" t="s" s="130">
        <v>456</v>
      </c>
      <c r="F12" t="s" s="130">
        <v>457</v>
      </c>
      <c r="G12" s="137">
        <v>24</v>
      </c>
      <c r="H12" t="s" s="130">
        <v>418</v>
      </c>
      <c r="I12" t="s" s="130">
        <v>458</v>
      </c>
      <c r="J12" t="s" s="130">
        <v>459</v>
      </c>
      <c r="K12" t="s" s="130">
        <v>460</v>
      </c>
      <c r="L12" t="s" s="130">
        <v>461</v>
      </c>
      <c r="M12" t="s" s="130">
        <v>462</v>
      </c>
      <c r="N12" t="s" s="130">
        <v>463</v>
      </c>
      <c r="O12" t="s" s="130">
        <v>464</v>
      </c>
      <c r="P12" t="s" s="130">
        <v>32</v>
      </c>
      <c r="Q12" t="s" s="130">
        <v>33</v>
      </c>
      <c r="R12" t="s" s="132">
        <v>34</v>
      </c>
      <c r="S12" s="62"/>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1"/>
    </row>
    <row r="13" ht="56.65" customHeight="1">
      <c r="A13" t="s" s="133">
        <v>19</v>
      </c>
      <c r="B13" t="s" s="25">
        <v>20</v>
      </c>
      <c r="C13" t="s" s="25">
        <v>465</v>
      </c>
      <c r="D13" t="s" s="25">
        <v>466</v>
      </c>
      <c r="E13" t="s" s="25">
        <v>467</v>
      </c>
      <c r="F13" t="s" s="25">
        <v>468</v>
      </c>
      <c r="G13" t="s" s="25">
        <v>201</v>
      </c>
      <c r="H13" t="s" s="25">
        <v>202</v>
      </c>
      <c r="I13" t="s" s="25">
        <v>430</v>
      </c>
      <c r="J13" t="s" s="25">
        <v>1022</v>
      </c>
      <c r="K13" t="s" s="25">
        <v>470</v>
      </c>
      <c r="L13" t="s" s="25">
        <v>471</v>
      </c>
      <c r="M13" t="s" s="25">
        <v>472</v>
      </c>
      <c r="N13" t="s" s="25">
        <v>412</v>
      </c>
      <c r="O13" t="s" s="25">
        <v>473</v>
      </c>
      <c r="P13" t="s" s="25">
        <v>32</v>
      </c>
      <c r="Q13" t="s" s="25">
        <v>33</v>
      </c>
      <c r="R13" t="s" s="134">
        <v>474</v>
      </c>
      <c r="S13" s="62"/>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1"/>
    </row>
    <row r="14" ht="56.65" customHeight="1">
      <c r="A14" t="s" s="139">
        <v>19</v>
      </c>
      <c r="B14" t="s" s="97">
        <v>20</v>
      </c>
      <c r="C14" t="s" s="97">
        <v>475</v>
      </c>
      <c r="D14" t="s" s="97">
        <v>476</v>
      </c>
      <c r="E14" t="s" s="97">
        <v>477</v>
      </c>
      <c r="F14" t="s" s="97">
        <v>478</v>
      </c>
      <c r="G14" t="s" s="97">
        <v>201</v>
      </c>
      <c r="H14" t="s" s="97">
        <v>202</v>
      </c>
      <c r="I14" t="s" s="97">
        <v>430</v>
      </c>
      <c r="J14" t="s" s="97">
        <v>1023</v>
      </c>
      <c r="K14" t="s" s="97">
        <v>479</v>
      </c>
      <c r="L14" t="s" s="97">
        <v>480</v>
      </c>
      <c r="M14" t="s" s="97">
        <v>481</v>
      </c>
      <c r="N14" t="s" s="97">
        <v>412</v>
      </c>
      <c r="O14" t="s" s="97">
        <v>482</v>
      </c>
      <c r="P14" t="s" s="97">
        <v>32</v>
      </c>
      <c r="Q14" t="s" s="97">
        <v>33</v>
      </c>
      <c r="R14" t="s" s="140">
        <v>483</v>
      </c>
      <c r="S14" s="62"/>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1"/>
    </row>
    <row r="15" ht="56.65" customHeight="1">
      <c r="A15" t="s" s="12">
        <v>19</v>
      </c>
      <c r="B15" t="s" s="13">
        <v>20</v>
      </c>
      <c r="C15" t="s" s="13">
        <v>135</v>
      </c>
      <c r="D15" t="s" s="13">
        <v>136</v>
      </c>
      <c r="E15" t="s" s="13">
        <v>136</v>
      </c>
      <c r="F15" t="s" s="13">
        <v>137</v>
      </c>
      <c r="G15" s="14">
        <v>24</v>
      </c>
      <c r="H15" s="15">
        <v>43164</v>
      </c>
      <c r="I15" t="s" s="13">
        <v>39</v>
      </c>
      <c r="J15" t="s" s="13">
        <v>790</v>
      </c>
      <c r="K15" t="s" s="13">
        <v>139</v>
      </c>
      <c r="L15" t="s" s="13">
        <v>140</v>
      </c>
      <c r="M15" t="s" s="13">
        <v>141</v>
      </c>
      <c r="N15" t="s" s="13">
        <v>55</v>
      </c>
      <c r="O15" t="s" s="13">
        <v>142</v>
      </c>
      <c r="P15" t="s" s="13">
        <v>32</v>
      </c>
      <c r="Q15" t="s" s="13">
        <v>33</v>
      </c>
      <c r="R15" t="s" s="19">
        <v>34</v>
      </c>
      <c r="S15" s="9"/>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1"/>
    </row>
    <row r="16" ht="56.65" customHeight="1">
      <c r="A16" t="s" s="28">
        <v>19</v>
      </c>
      <c r="B16" t="s" s="29">
        <v>20</v>
      </c>
      <c r="C16" t="s" s="29">
        <v>143</v>
      </c>
      <c r="D16" t="s" s="37">
        <v>144</v>
      </c>
      <c r="E16" t="s" s="37">
        <v>145</v>
      </c>
      <c r="F16" t="s" s="37">
        <v>146</v>
      </c>
      <c r="G16" t="s" s="38">
        <v>147</v>
      </c>
      <c r="H16" t="s" s="38">
        <v>148</v>
      </c>
      <c r="I16" t="s" s="37">
        <v>149</v>
      </c>
      <c r="J16" t="s" s="37">
        <v>1024</v>
      </c>
      <c r="K16" t="s" s="37">
        <v>151</v>
      </c>
      <c r="L16" t="s" s="37">
        <v>152</v>
      </c>
      <c r="M16" t="s" s="37">
        <v>34</v>
      </c>
      <c r="N16" t="s" s="37">
        <v>93</v>
      </c>
      <c r="O16" t="s" s="37">
        <v>153</v>
      </c>
      <c r="P16" t="s" s="37">
        <v>32</v>
      </c>
      <c r="Q16" t="s" s="37">
        <v>32</v>
      </c>
      <c r="R16" t="s" s="39">
        <v>34</v>
      </c>
      <c r="S16" s="9"/>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1"/>
    </row>
    <row r="17" ht="56.65" customHeight="1">
      <c r="A17" t="s" s="40">
        <v>19</v>
      </c>
      <c r="B17" t="s" s="41">
        <v>20</v>
      </c>
      <c r="C17" t="s" s="41">
        <v>154</v>
      </c>
      <c r="D17" t="s" s="41">
        <v>155</v>
      </c>
      <c r="E17" t="s" s="41">
        <v>156</v>
      </c>
      <c r="F17" t="s" s="42">
        <v>157</v>
      </c>
      <c r="G17" t="s" s="43">
        <v>158</v>
      </c>
      <c r="H17" t="s" s="43">
        <v>159</v>
      </c>
      <c r="I17" s="44"/>
      <c r="J17" s="45"/>
      <c r="K17" t="s" s="41">
        <v>160</v>
      </c>
      <c r="L17" t="s" s="41">
        <v>161</v>
      </c>
      <c r="M17" t="s" s="41">
        <v>162</v>
      </c>
      <c r="N17" t="s" s="41">
        <v>163</v>
      </c>
      <c r="O17" t="s" s="41">
        <v>164</v>
      </c>
      <c r="P17" t="s" s="41">
        <v>33</v>
      </c>
      <c r="Q17" t="s" s="41">
        <v>33</v>
      </c>
      <c r="R17" t="s" s="46">
        <v>165</v>
      </c>
      <c r="S17" s="9"/>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1"/>
    </row>
    <row r="18" ht="56.65" customHeight="1">
      <c r="A18" t="s" s="142">
        <v>19</v>
      </c>
      <c r="B18" t="s" s="143">
        <v>20</v>
      </c>
      <c r="C18" t="s" s="143">
        <v>166</v>
      </c>
      <c r="D18" t="s" s="143">
        <v>167</v>
      </c>
      <c r="E18" t="s" s="143">
        <v>168</v>
      </c>
      <c r="F18" s="143"/>
      <c r="G18" t="s" s="50">
        <v>147</v>
      </c>
      <c r="H18" t="s" s="50">
        <v>169</v>
      </c>
      <c r="I18" s="143"/>
      <c r="J18" s="143"/>
      <c r="K18" s="143"/>
      <c r="L18" s="143"/>
      <c r="M18" s="143"/>
      <c r="N18" s="143"/>
      <c r="O18" s="143"/>
      <c r="P18" s="143"/>
      <c r="Q18" s="143"/>
      <c r="R18" s="144"/>
      <c r="S18" s="62"/>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1"/>
    </row>
    <row r="19" ht="15.95" customHeight="1">
      <c r="A19" t="s" s="6">
        <v>170</v>
      </c>
      <c r="B19" s="7"/>
      <c r="C19" s="7"/>
      <c r="D19" s="7"/>
      <c r="E19" s="7"/>
      <c r="F19" s="7"/>
      <c r="G19" s="7"/>
      <c r="H19" s="7"/>
      <c r="I19" s="7"/>
      <c r="J19" s="7"/>
      <c r="K19" s="7"/>
      <c r="L19" s="7"/>
      <c r="M19" s="7"/>
      <c r="N19" s="7"/>
      <c r="O19" s="7"/>
      <c r="P19" s="7"/>
      <c r="Q19" s="7"/>
      <c r="R19" s="8"/>
      <c r="S19" s="9"/>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1"/>
    </row>
    <row r="20" ht="56.65" customHeight="1">
      <c r="A20" t="s" s="145">
        <v>19</v>
      </c>
      <c r="B20" t="s" s="17">
        <v>171</v>
      </c>
      <c r="C20" t="s" s="17">
        <v>485</v>
      </c>
      <c r="D20" t="s" s="17">
        <v>486</v>
      </c>
      <c r="E20" t="s" s="17">
        <v>487</v>
      </c>
      <c r="F20" t="s" s="17">
        <v>488</v>
      </c>
      <c r="G20" s="146">
        <v>24</v>
      </c>
      <c r="H20" t="s" s="17">
        <v>202</v>
      </c>
      <c r="I20" t="s" s="17">
        <v>419</v>
      </c>
      <c r="J20" t="s" s="17">
        <v>1023</v>
      </c>
      <c r="K20" t="s" s="17">
        <v>490</v>
      </c>
      <c r="L20" t="s" s="17">
        <v>491</v>
      </c>
      <c r="M20" t="s" s="17">
        <v>492</v>
      </c>
      <c r="N20" t="s" s="17">
        <v>493</v>
      </c>
      <c r="O20" t="s" s="17">
        <v>494</v>
      </c>
      <c r="P20" t="s" s="17">
        <v>32</v>
      </c>
      <c r="Q20" t="s" s="17">
        <v>495</v>
      </c>
      <c r="R20" t="s" s="183">
        <v>34</v>
      </c>
      <c r="S20" s="62"/>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1"/>
    </row>
    <row r="21" ht="56.65" customHeight="1">
      <c r="A21" t="s" s="133">
        <v>19</v>
      </c>
      <c r="B21" t="s" s="25">
        <v>171</v>
      </c>
      <c r="C21" t="s" s="25">
        <v>496</v>
      </c>
      <c r="D21" t="s" s="25">
        <v>497</v>
      </c>
      <c r="E21" t="s" s="25">
        <v>498</v>
      </c>
      <c r="F21" t="s" s="25">
        <v>499</v>
      </c>
      <c r="G21" s="148">
        <v>24</v>
      </c>
      <c r="H21" t="s" s="25">
        <v>202</v>
      </c>
      <c r="I21" t="s" s="25">
        <v>430</v>
      </c>
      <c r="J21" t="s" s="25">
        <v>1023</v>
      </c>
      <c r="K21" t="s" s="25">
        <v>500</v>
      </c>
      <c r="L21" t="s" s="25">
        <v>501</v>
      </c>
      <c r="M21" t="s" s="25">
        <v>492</v>
      </c>
      <c r="N21" t="s" s="25">
        <v>493</v>
      </c>
      <c r="O21" t="s" s="25">
        <v>502</v>
      </c>
      <c r="P21" t="s" s="25">
        <v>32</v>
      </c>
      <c r="Q21" t="s" s="25">
        <v>495</v>
      </c>
      <c r="R21" t="s" s="134">
        <v>34</v>
      </c>
      <c r="S21" s="62"/>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1"/>
    </row>
    <row r="22" ht="56.65" customHeight="1">
      <c r="A22" t="s" s="135">
        <v>19</v>
      </c>
      <c r="B22" t="s" s="33">
        <v>171</v>
      </c>
      <c r="C22" t="s" s="33">
        <v>503</v>
      </c>
      <c r="D22" t="s" s="33">
        <v>504</v>
      </c>
      <c r="E22" t="s" s="33">
        <v>505</v>
      </c>
      <c r="F22" t="s" s="33">
        <v>506</v>
      </c>
      <c r="G22" s="138">
        <v>24</v>
      </c>
      <c r="H22" t="s" s="33">
        <v>202</v>
      </c>
      <c r="I22" t="s" s="33">
        <v>507</v>
      </c>
      <c r="J22" t="s" s="33">
        <v>1025</v>
      </c>
      <c r="K22" t="s" s="33">
        <v>508</v>
      </c>
      <c r="L22" t="s" s="33">
        <v>509</v>
      </c>
      <c r="M22" t="s" s="33">
        <v>492</v>
      </c>
      <c r="N22" t="s" s="33">
        <v>493</v>
      </c>
      <c r="O22" t="s" s="33">
        <v>510</v>
      </c>
      <c r="P22" t="s" s="33">
        <v>32</v>
      </c>
      <c r="Q22" t="s" s="33">
        <v>495</v>
      </c>
      <c r="R22" t="s" s="136">
        <v>34</v>
      </c>
      <c r="S22" s="62"/>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1"/>
    </row>
    <row r="23" ht="56.65" customHeight="1">
      <c r="A23" t="s" s="129">
        <v>19</v>
      </c>
      <c r="B23" t="s" s="130">
        <v>171</v>
      </c>
      <c r="C23" t="s" s="130">
        <v>511</v>
      </c>
      <c r="D23" t="s" s="130">
        <v>512</v>
      </c>
      <c r="E23" t="s" s="130">
        <v>513</v>
      </c>
      <c r="F23" t="s" s="130">
        <v>514</v>
      </c>
      <c r="G23" s="137">
        <v>24</v>
      </c>
      <c r="H23" t="s" s="130">
        <v>202</v>
      </c>
      <c r="I23" t="s" s="130">
        <v>419</v>
      </c>
      <c r="J23" t="s" s="130">
        <v>515</v>
      </c>
      <c r="K23" t="s" s="130">
        <v>516</v>
      </c>
      <c r="L23" t="s" s="130">
        <v>517</v>
      </c>
      <c r="M23" t="s" s="130">
        <v>518</v>
      </c>
      <c r="N23" t="s" s="130">
        <v>519</v>
      </c>
      <c r="O23" t="s" s="130">
        <v>520</v>
      </c>
      <c r="P23" t="s" s="130">
        <v>32</v>
      </c>
      <c r="Q23" t="s" s="130">
        <v>32</v>
      </c>
      <c r="R23" t="s" s="132">
        <v>34</v>
      </c>
      <c r="S23" s="62"/>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1"/>
    </row>
    <row r="24" ht="56.65" customHeight="1">
      <c r="A24" t="s" s="133">
        <v>19</v>
      </c>
      <c r="B24" t="s" s="25">
        <v>171</v>
      </c>
      <c r="C24" t="s" s="25">
        <v>1026</v>
      </c>
      <c r="D24" t="s" s="25">
        <v>1027</v>
      </c>
      <c r="E24" t="s" s="25">
        <v>1028</v>
      </c>
      <c r="F24" t="s" s="25">
        <v>1029</v>
      </c>
      <c r="G24" s="148">
        <v>24</v>
      </c>
      <c r="H24" t="s" s="25">
        <v>202</v>
      </c>
      <c r="I24" t="s" s="25">
        <v>1030</v>
      </c>
      <c r="J24" t="s" s="25">
        <v>1031</v>
      </c>
      <c r="K24" t="s" s="25">
        <v>1032</v>
      </c>
      <c r="L24" t="s" s="25">
        <v>1033</v>
      </c>
      <c r="M24" t="s" s="25">
        <v>1034</v>
      </c>
      <c r="N24" t="s" s="25">
        <v>493</v>
      </c>
      <c r="O24" t="s" s="25">
        <v>1035</v>
      </c>
      <c r="P24" t="s" s="25">
        <v>495</v>
      </c>
      <c r="Q24" t="s" s="25">
        <v>495</v>
      </c>
      <c r="R24" t="s" s="134">
        <v>34</v>
      </c>
      <c r="S24" s="62"/>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1"/>
    </row>
    <row r="25" ht="56.65" customHeight="1">
      <c r="A25" t="s" s="139">
        <v>19</v>
      </c>
      <c r="B25" t="s" s="97">
        <v>171</v>
      </c>
      <c r="C25" t="s" s="97">
        <v>1026</v>
      </c>
      <c r="D25" t="s" s="97">
        <v>1036</v>
      </c>
      <c r="E25" t="s" s="97">
        <v>1037</v>
      </c>
      <c r="F25" t="s" s="97">
        <v>1038</v>
      </c>
      <c r="G25" s="152">
        <v>24</v>
      </c>
      <c r="H25" t="s" s="97">
        <v>202</v>
      </c>
      <c r="I25" t="s" s="97">
        <v>39</v>
      </c>
      <c r="J25" t="s" s="97">
        <v>1023</v>
      </c>
      <c r="K25" t="s" s="97">
        <v>1039</v>
      </c>
      <c r="L25" s="270"/>
      <c r="M25" t="s" s="97">
        <v>1040</v>
      </c>
      <c r="N25" t="s" s="97">
        <v>493</v>
      </c>
      <c r="O25" t="s" s="97">
        <v>1040</v>
      </c>
      <c r="P25" t="s" s="97">
        <v>495</v>
      </c>
      <c r="Q25" t="s" s="97">
        <v>33</v>
      </c>
      <c r="R25" t="s" s="140">
        <v>34</v>
      </c>
      <c r="S25" s="62"/>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1"/>
    </row>
    <row r="26" ht="56.65" customHeight="1">
      <c r="A26" t="s" s="12">
        <v>19</v>
      </c>
      <c r="B26" t="s" s="13">
        <v>171</v>
      </c>
      <c r="C26" t="s" s="13">
        <v>260</v>
      </c>
      <c r="D26" t="s" s="13">
        <v>144</v>
      </c>
      <c r="E26" t="s" s="13">
        <v>145</v>
      </c>
      <c r="F26" t="s" s="13">
        <v>1018</v>
      </c>
      <c r="G26" t="s" s="13">
        <v>701</v>
      </c>
      <c r="H26" t="s" s="13">
        <v>148</v>
      </c>
      <c r="I26" t="s" s="13">
        <v>589</v>
      </c>
      <c r="J26" t="s" s="13">
        <v>1024</v>
      </c>
      <c r="K26" t="s" s="13">
        <v>1020</v>
      </c>
      <c r="L26" t="s" s="13">
        <v>1021</v>
      </c>
      <c r="M26" t="s" s="13">
        <v>629</v>
      </c>
      <c r="N26" t="s" s="13">
        <v>576</v>
      </c>
      <c r="O26" s="13"/>
      <c r="P26" t="s" s="13">
        <v>33</v>
      </c>
      <c r="Q26" t="s" s="13">
        <v>33</v>
      </c>
      <c r="R26" t="s" s="19">
        <v>34</v>
      </c>
      <c r="S26" s="9"/>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1"/>
    </row>
    <row r="27" ht="56.65" customHeight="1">
      <c r="A27" t="s" s="28">
        <v>19</v>
      </c>
      <c r="B27" t="s" s="29">
        <v>171</v>
      </c>
      <c r="C27" t="s" s="29">
        <v>1041</v>
      </c>
      <c r="D27" t="s" s="29">
        <v>1042</v>
      </c>
      <c r="E27" t="s" s="29">
        <v>1043</v>
      </c>
      <c r="F27" t="s" s="29">
        <v>1044</v>
      </c>
      <c r="G27" s="30">
        <v>24</v>
      </c>
      <c r="H27" s="31">
        <v>43164</v>
      </c>
      <c r="I27" t="s" s="29">
        <v>1045</v>
      </c>
      <c r="J27" t="s" s="29">
        <v>1046</v>
      </c>
      <c r="K27" t="s" s="29">
        <v>1047</v>
      </c>
      <c r="L27" t="s" s="29">
        <v>1048</v>
      </c>
      <c r="M27" t="s" s="29">
        <v>1049</v>
      </c>
      <c r="N27" t="s" s="29">
        <v>493</v>
      </c>
      <c r="O27" t="s" s="29">
        <v>1050</v>
      </c>
      <c r="P27" t="s" s="29">
        <v>32</v>
      </c>
      <c r="Q27" t="s" s="29">
        <v>32</v>
      </c>
      <c r="R27" t="s" s="35">
        <v>34</v>
      </c>
      <c r="S27" s="9"/>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1"/>
    </row>
    <row r="28" ht="56.65" customHeight="1">
      <c r="A28" t="s" s="271">
        <v>19</v>
      </c>
      <c r="B28" t="s" s="231">
        <v>171</v>
      </c>
      <c r="C28" t="s" s="231">
        <v>233</v>
      </c>
      <c r="D28" t="s" s="231">
        <v>234</v>
      </c>
      <c r="E28" t="s" s="231">
        <v>235</v>
      </c>
      <c r="F28" t="s" s="231">
        <v>236</v>
      </c>
      <c r="G28" s="272">
        <v>24</v>
      </c>
      <c r="H28" s="273">
        <v>43164</v>
      </c>
      <c r="I28" t="s" s="231">
        <v>88</v>
      </c>
      <c r="J28" t="s" s="231">
        <v>657</v>
      </c>
      <c r="K28" t="s" s="231">
        <v>238</v>
      </c>
      <c r="L28" t="s" s="231">
        <v>239</v>
      </c>
      <c r="M28" t="s" s="231">
        <v>240</v>
      </c>
      <c r="N28" t="s" s="231">
        <v>241</v>
      </c>
      <c r="O28" t="s" s="231">
        <v>242</v>
      </c>
      <c r="P28" t="s" s="231">
        <v>32</v>
      </c>
      <c r="Q28" t="s" s="231">
        <v>32</v>
      </c>
      <c r="R28" t="s" s="274">
        <v>34</v>
      </c>
      <c r="S28" s="9"/>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1"/>
    </row>
    <row r="29" ht="56.65" customHeight="1">
      <c r="A29" t="s" s="133">
        <v>19</v>
      </c>
      <c r="B29" t="s" s="25">
        <v>171</v>
      </c>
      <c r="C29" t="s" s="25">
        <v>713</v>
      </c>
      <c r="D29" t="s" s="25">
        <v>714</v>
      </c>
      <c r="E29" t="s" s="25">
        <v>714</v>
      </c>
      <c r="F29" t="s" s="25">
        <v>715</v>
      </c>
      <c r="G29" s="148">
        <v>24</v>
      </c>
      <c r="H29" t="s" s="25">
        <v>202</v>
      </c>
      <c r="I29" t="s" s="25">
        <v>707</v>
      </c>
      <c r="J29" t="s" s="25">
        <v>177</v>
      </c>
      <c r="K29" t="s" s="25">
        <v>717</v>
      </c>
      <c r="L29" t="s" s="25">
        <v>718</v>
      </c>
      <c r="M29" t="s" s="25">
        <v>719</v>
      </c>
      <c r="N29" t="s" s="25">
        <v>711</v>
      </c>
      <c r="O29" t="s" s="25">
        <v>720</v>
      </c>
      <c r="P29" t="s" s="25">
        <v>32</v>
      </c>
      <c r="Q29" t="s" s="25">
        <v>32</v>
      </c>
      <c r="R29" t="s" s="134">
        <v>34</v>
      </c>
      <c r="S29" s="62"/>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1"/>
    </row>
    <row r="30" ht="56.65" customHeight="1">
      <c r="A30" t="s" s="275">
        <v>19</v>
      </c>
      <c r="B30" t="s" s="233">
        <v>171</v>
      </c>
      <c r="C30" t="s" s="233">
        <v>251</v>
      </c>
      <c r="D30" t="s" s="233">
        <v>252</v>
      </c>
      <c r="E30" t="s" s="233">
        <v>253</v>
      </c>
      <c r="F30" t="s" s="233">
        <v>254</v>
      </c>
      <c r="G30" s="276">
        <v>24</v>
      </c>
      <c r="H30" s="277">
        <v>43164</v>
      </c>
      <c r="I30" t="s" s="233">
        <v>88</v>
      </c>
      <c r="J30" t="s" s="278">
        <v>255</v>
      </c>
      <c r="K30" t="s" s="233">
        <v>256</v>
      </c>
      <c r="L30" t="s" s="233">
        <v>257</v>
      </c>
      <c r="M30" t="s" s="233">
        <v>258</v>
      </c>
      <c r="N30" t="s" s="233">
        <v>55</v>
      </c>
      <c r="O30" t="s" s="233">
        <v>259</v>
      </c>
      <c r="P30" t="s" s="233">
        <v>32</v>
      </c>
      <c r="Q30" t="s" s="233">
        <v>32</v>
      </c>
      <c r="R30" t="s" s="279">
        <v>34</v>
      </c>
      <c r="S30" s="9"/>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1"/>
    </row>
    <row r="31" ht="56.65" customHeight="1">
      <c r="A31" t="s" s="280">
        <v>19</v>
      </c>
      <c r="B31" t="s" s="74">
        <v>171</v>
      </c>
      <c r="C31" t="s" s="74">
        <v>260</v>
      </c>
      <c r="D31" t="s" s="74">
        <v>144</v>
      </c>
      <c r="E31" t="s" s="74">
        <v>145</v>
      </c>
      <c r="F31" t="s" s="74">
        <v>1018</v>
      </c>
      <c r="G31" t="s" s="75">
        <v>147</v>
      </c>
      <c r="H31" t="s" s="75">
        <v>148</v>
      </c>
      <c r="I31" t="s" s="74">
        <v>149</v>
      </c>
      <c r="J31" t="s" s="155">
        <v>1019</v>
      </c>
      <c r="K31" t="s" s="74">
        <v>1020</v>
      </c>
      <c r="L31" t="s" s="74">
        <v>1021</v>
      </c>
      <c r="M31" t="s" s="74">
        <v>629</v>
      </c>
      <c r="N31" t="s" s="74">
        <v>576</v>
      </c>
      <c r="O31" s="74"/>
      <c r="P31" t="s" s="74">
        <v>33</v>
      </c>
      <c r="Q31" t="s" s="74">
        <v>33</v>
      </c>
      <c r="R31" t="s" s="200">
        <v>34</v>
      </c>
      <c r="S31" s="62"/>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1"/>
    </row>
    <row r="32" ht="56.65" customHeight="1">
      <c r="A32" t="s" s="40">
        <v>19</v>
      </c>
      <c r="B32" t="s" s="41">
        <v>171</v>
      </c>
      <c r="C32" t="s" s="41">
        <v>261</v>
      </c>
      <c r="D32" t="s" s="41">
        <v>155</v>
      </c>
      <c r="E32" t="s" s="41">
        <v>156</v>
      </c>
      <c r="F32" t="s" s="42">
        <v>157</v>
      </c>
      <c r="G32" t="s" s="43">
        <v>158</v>
      </c>
      <c r="H32" t="s" s="43">
        <v>159</v>
      </c>
      <c r="I32" s="44"/>
      <c r="J32" s="45"/>
      <c r="K32" t="s" s="41">
        <v>160</v>
      </c>
      <c r="L32" t="s" s="41">
        <v>262</v>
      </c>
      <c r="M32" t="s" s="41">
        <v>162</v>
      </c>
      <c r="N32" t="s" s="41">
        <v>163</v>
      </c>
      <c r="O32" t="s" s="41">
        <v>164</v>
      </c>
      <c r="P32" t="s" s="41">
        <v>33</v>
      </c>
      <c r="Q32" t="s" s="41">
        <v>33</v>
      </c>
      <c r="R32" t="s" s="46">
        <v>165</v>
      </c>
      <c r="S32" s="9"/>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1"/>
    </row>
    <row r="33" ht="56.65" customHeight="1">
      <c r="A33" t="s" s="142">
        <v>19</v>
      </c>
      <c r="B33" t="s" s="143">
        <v>171</v>
      </c>
      <c r="C33" t="s" s="143">
        <v>263</v>
      </c>
      <c r="D33" s="158"/>
      <c r="E33" t="s" s="143">
        <v>264</v>
      </c>
      <c r="F33" t="s" s="143">
        <v>168</v>
      </c>
      <c r="G33" t="s" s="50">
        <v>147</v>
      </c>
      <c r="H33" t="s" s="50">
        <v>169</v>
      </c>
      <c r="I33" s="158"/>
      <c r="J33" s="158"/>
      <c r="K33" s="158"/>
      <c r="L33" s="158"/>
      <c r="M33" s="158"/>
      <c r="N33" s="158"/>
      <c r="O33" s="158"/>
      <c r="P33" s="158"/>
      <c r="Q33" s="158"/>
      <c r="R33" t="s" s="144">
        <v>34</v>
      </c>
      <c r="S33" s="62"/>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1"/>
    </row>
    <row r="34" ht="15.95" customHeight="1">
      <c r="A34" t="s" s="126">
        <v>265</v>
      </c>
      <c r="B34" s="127"/>
      <c r="C34" s="127"/>
      <c r="D34" s="127"/>
      <c r="E34" s="127"/>
      <c r="F34" s="127"/>
      <c r="G34" s="127"/>
      <c r="H34" s="127"/>
      <c r="I34" s="127"/>
      <c r="J34" s="127"/>
      <c r="K34" s="127"/>
      <c r="L34" s="127"/>
      <c r="M34" s="127"/>
      <c r="N34" s="127"/>
      <c r="O34" s="127"/>
      <c r="P34" s="127"/>
      <c r="Q34" s="127"/>
      <c r="R34" s="128"/>
      <c r="S34" s="9"/>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1"/>
    </row>
    <row r="35" ht="56.65" customHeight="1">
      <c r="A35" t="s" s="160">
        <v>266</v>
      </c>
      <c r="B35" t="s" s="161">
        <v>20</v>
      </c>
      <c r="C35" t="s" s="130">
        <v>560</v>
      </c>
      <c r="D35" t="s" s="130">
        <v>314</v>
      </c>
      <c r="E35" t="s" s="130">
        <v>561</v>
      </c>
      <c r="F35" t="s" s="130">
        <v>562</v>
      </c>
      <c r="G35" s="137">
        <v>24</v>
      </c>
      <c r="H35" t="s" s="130">
        <v>202</v>
      </c>
      <c r="I35" t="s" s="130">
        <v>507</v>
      </c>
      <c r="J35" t="s" s="130">
        <v>563</v>
      </c>
      <c r="K35" t="s" s="130">
        <v>564</v>
      </c>
      <c r="L35" t="s" s="130">
        <v>565</v>
      </c>
      <c r="M35" t="s" s="130">
        <v>566</v>
      </c>
      <c r="N35" t="s" s="130">
        <v>567</v>
      </c>
      <c r="O35" t="s" s="130">
        <v>568</v>
      </c>
      <c r="P35" t="s" s="130">
        <v>495</v>
      </c>
      <c r="Q35" t="s" s="130">
        <v>32</v>
      </c>
      <c r="R35" t="s" s="132">
        <v>34</v>
      </c>
      <c r="S35" s="62"/>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1"/>
    </row>
    <row r="36" ht="56.65" customHeight="1">
      <c r="A36" t="s" s="162">
        <v>266</v>
      </c>
      <c r="B36" t="s" s="163">
        <v>20</v>
      </c>
      <c r="C36" t="s" s="25">
        <v>569</v>
      </c>
      <c r="D36" t="s" s="25">
        <v>76</v>
      </c>
      <c r="E36" t="s" s="25">
        <v>77</v>
      </c>
      <c r="F36" t="s" s="25">
        <v>78</v>
      </c>
      <c r="G36" s="148">
        <v>24</v>
      </c>
      <c r="H36" s="94">
        <v>43164</v>
      </c>
      <c r="I36" t="s" s="25">
        <v>69</v>
      </c>
      <c r="J36" t="s" s="25">
        <v>79</v>
      </c>
      <c r="K36" t="s" s="25">
        <v>80</v>
      </c>
      <c r="L36" t="s" s="25">
        <v>81</v>
      </c>
      <c r="M36" t="s" s="25">
        <v>82</v>
      </c>
      <c r="N36" t="s" s="25">
        <v>55</v>
      </c>
      <c r="O36" t="s" s="25">
        <v>83</v>
      </c>
      <c r="P36" t="s" s="25">
        <v>32</v>
      </c>
      <c r="Q36" t="s" s="25">
        <v>32</v>
      </c>
      <c r="R36" t="s" s="95">
        <v>34</v>
      </c>
      <c r="S36" s="9"/>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1"/>
    </row>
    <row r="37" ht="56.65" customHeight="1">
      <c r="A37" t="s" s="164">
        <v>266</v>
      </c>
      <c r="B37" t="s" s="165">
        <v>20</v>
      </c>
      <c r="C37" t="s" s="33">
        <v>578</v>
      </c>
      <c r="D37" t="s" s="33">
        <v>640</v>
      </c>
      <c r="E37" t="s" s="33">
        <v>640</v>
      </c>
      <c r="F37" t="s" s="33">
        <v>641</v>
      </c>
      <c r="G37" s="138">
        <v>24</v>
      </c>
      <c r="H37" t="s" s="33">
        <v>202</v>
      </c>
      <c r="I37" t="s" s="33">
        <v>642</v>
      </c>
      <c r="J37" t="s" s="33">
        <v>590</v>
      </c>
      <c r="K37" t="s" s="33">
        <v>643</v>
      </c>
      <c r="L37" t="s" s="33">
        <v>644</v>
      </c>
      <c r="M37" t="s" s="33">
        <v>645</v>
      </c>
      <c r="N37" t="s" s="33">
        <v>567</v>
      </c>
      <c r="O37" t="s" s="33">
        <v>646</v>
      </c>
      <c r="P37" t="s" s="33">
        <v>32</v>
      </c>
      <c r="Q37" t="s" s="33">
        <v>495</v>
      </c>
      <c r="R37" t="s" s="136">
        <v>34</v>
      </c>
      <c r="S37" s="62"/>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1"/>
    </row>
    <row r="38" ht="56.65" customHeight="1">
      <c r="A38" t="s" s="160">
        <v>266</v>
      </c>
      <c r="B38" t="s" s="161">
        <v>20</v>
      </c>
      <c r="C38" t="s" s="130">
        <v>1051</v>
      </c>
      <c r="D38" t="s" s="130">
        <v>1052</v>
      </c>
      <c r="E38" t="s" s="130">
        <v>1052</v>
      </c>
      <c r="F38" t="s" s="130">
        <v>1053</v>
      </c>
      <c r="G38" s="137">
        <v>24</v>
      </c>
      <c r="H38" t="s" s="130">
        <v>202</v>
      </c>
      <c r="I38" t="s" s="130">
        <v>507</v>
      </c>
      <c r="J38" t="s" s="130">
        <v>1054</v>
      </c>
      <c r="K38" t="s" s="130">
        <v>1055</v>
      </c>
      <c r="L38" t="s" s="130">
        <v>1056</v>
      </c>
      <c r="M38" s="268"/>
      <c r="N38" t="s" s="130">
        <v>412</v>
      </c>
      <c r="O38" s="268"/>
      <c r="P38" t="s" s="130">
        <v>495</v>
      </c>
      <c r="Q38" t="s" s="130">
        <v>495</v>
      </c>
      <c r="R38" t="s" s="132">
        <v>34</v>
      </c>
      <c r="S38" s="62"/>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1"/>
    </row>
    <row r="39" ht="56.65" customHeight="1">
      <c r="A39" t="s" s="164">
        <v>266</v>
      </c>
      <c r="B39" t="s" s="165">
        <v>20</v>
      </c>
      <c r="C39" t="s" s="33">
        <v>1057</v>
      </c>
      <c r="D39" t="s" s="33">
        <v>1058</v>
      </c>
      <c r="E39" t="s" s="33">
        <v>1059</v>
      </c>
      <c r="F39" t="s" s="33">
        <v>1060</v>
      </c>
      <c r="G39" s="138">
        <v>48</v>
      </c>
      <c r="H39" t="s" s="33">
        <v>671</v>
      </c>
      <c r="I39" t="s" s="33">
        <v>702</v>
      </c>
      <c r="J39" t="s" s="33">
        <v>1061</v>
      </c>
      <c r="K39" t="s" s="33">
        <v>1020</v>
      </c>
      <c r="L39" t="s" s="33">
        <v>1021</v>
      </c>
      <c r="M39" t="s" s="33">
        <v>1062</v>
      </c>
      <c r="N39" t="s" s="33">
        <v>1063</v>
      </c>
      <c r="O39" s="281"/>
      <c r="P39" t="s" s="33">
        <v>495</v>
      </c>
      <c r="Q39" t="s" s="33">
        <v>495</v>
      </c>
      <c r="R39" t="s" s="136">
        <v>34</v>
      </c>
      <c r="S39" s="62"/>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1"/>
    </row>
    <row r="40" ht="56.65" customHeight="1">
      <c r="A40" t="s" s="282">
        <v>266</v>
      </c>
      <c r="B40" t="s" s="283">
        <v>20</v>
      </c>
      <c r="C40" t="s" s="131">
        <v>322</v>
      </c>
      <c r="D40" t="s" s="131">
        <v>144</v>
      </c>
      <c r="E40" t="s" s="131">
        <v>145</v>
      </c>
      <c r="F40" t="s" s="131">
        <v>1018</v>
      </c>
      <c r="G40" t="s" s="131">
        <v>147</v>
      </c>
      <c r="H40" t="s" s="131">
        <v>148</v>
      </c>
      <c r="I40" t="s" s="131">
        <v>149</v>
      </c>
      <c r="J40" t="s" s="131">
        <v>1019</v>
      </c>
      <c r="K40" t="s" s="131">
        <v>1020</v>
      </c>
      <c r="L40" t="s" s="131">
        <v>1021</v>
      </c>
      <c r="M40" s="131"/>
      <c r="N40" t="s" s="131">
        <v>576</v>
      </c>
      <c r="O40" s="131"/>
      <c r="P40" t="s" s="131">
        <v>33</v>
      </c>
      <c r="Q40" t="s" s="131">
        <v>33</v>
      </c>
      <c r="R40" t="s" s="256">
        <v>34</v>
      </c>
      <c r="S40" s="62"/>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1"/>
    </row>
    <row r="41" ht="56.65" customHeight="1">
      <c r="A41" t="s" s="160">
        <v>266</v>
      </c>
      <c r="B41" t="s" s="161">
        <v>20</v>
      </c>
      <c r="C41" t="s" s="130">
        <v>623</v>
      </c>
      <c r="D41" t="s" s="284">
        <v>1064</v>
      </c>
      <c r="E41" t="s" s="284">
        <v>1065</v>
      </c>
      <c r="F41" t="s" s="284">
        <v>1018</v>
      </c>
      <c r="G41" s="285">
        <v>24</v>
      </c>
      <c r="H41" t="s" s="284">
        <v>148</v>
      </c>
      <c r="I41" t="s" s="284">
        <v>39</v>
      </c>
      <c r="J41" t="s" s="284">
        <v>1019</v>
      </c>
      <c r="K41" t="s" s="284">
        <v>1020</v>
      </c>
      <c r="L41" t="s" s="284">
        <v>1021</v>
      </c>
      <c r="M41" s="286"/>
      <c r="N41" t="s" s="284">
        <v>576</v>
      </c>
      <c r="O41" s="286"/>
      <c r="P41" t="s" s="284">
        <v>33</v>
      </c>
      <c r="Q41" t="s" s="284">
        <v>33</v>
      </c>
      <c r="R41" t="s" s="284">
        <v>34</v>
      </c>
      <c r="S41" s="287"/>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1"/>
    </row>
    <row r="42" ht="56.65" customHeight="1">
      <c r="A42" t="s" s="162">
        <v>266</v>
      </c>
      <c r="B42" t="s" s="163">
        <v>20</v>
      </c>
      <c r="C42" t="s" s="25">
        <v>631</v>
      </c>
      <c r="D42" t="s" s="25">
        <v>632</v>
      </c>
      <c r="E42" t="s" s="25">
        <v>633</v>
      </c>
      <c r="F42" t="s" s="25">
        <v>632</v>
      </c>
      <c r="G42" s="148">
        <v>24</v>
      </c>
      <c r="H42" t="s" s="25">
        <v>202</v>
      </c>
      <c r="I42" t="s" s="25">
        <v>507</v>
      </c>
      <c r="J42" t="s" s="25">
        <v>634</v>
      </c>
      <c r="K42" t="s" s="25">
        <v>635</v>
      </c>
      <c r="L42" t="s" s="25">
        <v>636</v>
      </c>
      <c r="M42" t="s" s="25">
        <v>637</v>
      </c>
      <c r="N42" t="s" s="25">
        <v>576</v>
      </c>
      <c r="O42" t="s" s="25">
        <v>638</v>
      </c>
      <c r="P42" t="s" s="25">
        <v>32</v>
      </c>
      <c r="Q42" t="s" s="25">
        <v>32</v>
      </c>
      <c r="R42" t="s" s="95">
        <v>34</v>
      </c>
      <c r="S42" s="288"/>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c r="DV42" s="289"/>
      <c r="DW42" s="289"/>
      <c r="DX42" s="289"/>
      <c r="DY42" s="289"/>
      <c r="DZ42" s="289"/>
      <c r="EA42" s="289"/>
      <c r="EB42" s="289"/>
      <c r="EC42" s="289"/>
      <c r="ED42" s="289"/>
      <c r="EE42" s="289"/>
      <c r="EF42" s="289"/>
      <c r="EG42" s="289"/>
      <c r="EH42" s="289"/>
      <c r="EI42" s="289"/>
      <c r="EJ42" s="289"/>
      <c r="EK42" s="289"/>
      <c r="EL42" s="289"/>
      <c r="EM42" s="289"/>
      <c r="EN42" s="289"/>
      <c r="EO42" s="289"/>
      <c r="EP42" s="289"/>
      <c r="EQ42" s="289"/>
      <c r="ER42" s="289"/>
      <c r="ES42" s="289"/>
      <c r="ET42" s="289"/>
      <c r="EU42" s="289"/>
      <c r="EV42" s="289"/>
      <c r="EW42" s="289"/>
      <c r="EX42" s="289"/>
      <c r="EY42" s="289"/>
      <c r="EZ42" s="289"/>
      <c r="FA42" s="289"/>
      <c r="FB42" s="289"/>
      <c r="FC42" s="289"/>
      <c r="FD42" s="289"/>
      <c r="FE42" s="289"/>
      <c r="FF42" s="289"/>
      <c r="FG42" s="289"/>
      <c r="FH42" s="289"/>
      <c r="FI42" s="289"/>
      <c r="FJ42" s="289"/>
      <c r="FK42" s="289"/>
      <c r="FL42" s="289"/>
      <c r="FM42" s="289"/>
      <c r="FN42" s="289"/>
      <c r="FO42" s="289"/>
      <c r="FP42" s="289"/>
      <c r="FQ42" s="289"/>
      <c r="FR42" s="289"/>
      <c r="FS42" s="289"/>
      <c r="FT42" s="289"/>
      <c r="FU42" s="289"/>
      <c r="FV42" s="289"/>
      <c r="FW42" s="289"/>
      <c r="FX42" s="289"/>
      <c r="FY42" s="289"/>
      <c r="FZ42" s="289"/>
      <c r="GA42" s="289"/>
      <c r="GB42" s="289"/>
      <c r="GC42" s="289"/>
      <c r="GD42" s="289"/>
      <c r="GE42" s="289"/>
      <c r="GF42" s="289"/>
      <c r="GG42" s="289"/>
      <c r="GH42" s="289"/>
      <c r="GI42" s="289"/>
      <c r="GJ42" s="289"/>
      <c r="GK42" s="289"/>
      <c r="GL42" s="289"/>
      <c r="GM42" s="289"/>
      <c r="GN42" s="289"/>
      <c r="GO42" s="289"/>
      <c r="GP42" s="289"/>
      <c r="GQ42" s="289"/>
      <c r="GR42" s="289"/>
      <c r="GS42" s="289"/>
      <c r="GT42" s="289"/>
      <c r="GU42" s="289"/>
      <c r="GV42" s="289"/>
      <c r="GW42" s="289"/>
      <c r="GX42" s="289"/>
      <c r="GY42" s="289"/>
      <c r="GZ42" s="289"/>
      <c r="HA42" s="289"/>
      <c r="HB42" s="289"/>
      <c r="HC42" s="289"/>
      <c r="HD42" s="289"/>
      <c r="HE42" s="289"/>
      <c r="HF42" s="289"/>
      <c r="HG42" s="289"/>
      <c r="HH42" s="289"/>
      <c r="HI42" s="289"/>
      <c r="HJ42" s="289"/>
      <c r="HK42" s="289"/>
      <c r="HL42" s="289"/>
      <c r="HM42" s="289"/>
      <c r="HN42" s="289"/>
      <c r="HO42" s="289"/>
      <c r="HP42" s="289"/>
      <c r="HQ42" s="289"/>
      <c r="HR42" s="289"/>
      <c r="HS42" s="289"/>
      <c r="HT42" s="289"/>
      <c r="HU42" s="289"/>
      <c r="HV42" s="289"/>
      <c r="HW42" s="289"/>
      <c r="HX42" s="289"/>
      <c r="HY42" s="289"/>
      <c r="HZ42" s="289"/>
      <c r="IA42" s="289"/>
      <c r="IB42" s="289"/>
      <c r="IC42" s="289"/>
      <c r="ID42" s="289"/>
      <c r="IE42" s="289"/>
      <c r="IF42" s="289"/>
      <c r="IG42" s="289"/>
      <c r="IH42" s="289"/>
      <c r="II42" s="289"/>
      <c r="IJ42" s="289"/>
      <c r="IK42" s="289"/>
      <c r="IL42" s="289"/>
      <c r="IM42" s="289"/>
      <c r="IN42" s="289"/>
      <c r="IO42" s="289"/>
      <c r="IP42" s="289"/>
      <c r="IQ42" s="289"/>
      <c r="IR42" s="289"/>
      <c r="IS42" s="289"/>
      <c r="IT42" s="289"/>
      <c r="IU42" s="290"/>
    </row>
    <row r="43" ht="56.65" customHeight="1">
      <c r="A43" t="s" s="164">
        <v>266</v>
      </c>
      <c r="B43" t="s" s="165">
        <v>20</v>
      </c>
      <c r="C43" t="s" s="33">
        <v>639</v>
      </c>
      <c r="D43" t="s" s="33">
        <v>144</v>
      </c>
      <c r="E43" t="s" s="33">
        <v>145</v>
      </c>
      <c r="F43" t="s" s="33">
        <v>1018</v>
      </c>
      <c r="G43" s="138">
        <v>24</v>
      </c>
      <c r="H43" t="s" s="33">
        <v>148</v>
      </c>
      <c r="I43" t="s" s="33">
        <v>39</v>
      </c>
      <c r="J43" t="s" s="33">
        <v>1019</v>
      </c>
      <c r="K43" t="s" s="33">
        <v>1020</v>
      </c>
      <c r="L43" t="s" s="33">
        <v>1021</v>
      </c>
      <c r="M43" s="281"/>
      <c r="N43" t="s" s="33">
        <v>576</v>
      </c>
      <c r="O43" s="281"/>
      <c r="P43" t="s" s="33">
        <v>33</v>
      </c>
      <c r="Q43" t="s" s="33">
        <v>33</v>
      </c>
      <c r="R43" t="s" s="33">
        <v>34</v>
      </c>
      <c r="S43" s="291"/>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c r="DM43" s="292"/>
      <c r="DN43" s="292"/>
      <c r="DO43" s="292"/>
      <c r="DP43" s="292"/>
      <c r="DQ43" s="292"/>
      <c r="DR43" s="292"/>
      <c r="DS43" s="292"/>
      <c r="DT43" s="292"/>
      <c r="DU43" s="292"/>
      <c r="DV43" s="292"/>
      <c r="DW43" s="292"/>
      <c r="DX43" s="292"/>
      <c r="DY43" s="292"/>
      <c r="DZ43" s="292"/>
      <c r="EA43" s="292"/>
      <c r="EB43" s="292"/>
      <c r="EC43" s="292"/>
      <c r="ED43" s="292"/>
      <c r="EE43" s="292"/>
      <c r="EF43" s="292"/>
      <c r="EG43" s="292"/>
      <c r="EH43" s="292"/>
      <c r="EI43" s="292"/>
      <c r="EJ43" s="292"/>
      <c r="EK43" s="292"/>
      <c r="EL43" s="292"/>
      <c r="EM43" s="292"/>
      <c r="EN43" s="292"/>
      <c r="EO43" s="292"/>
      <c r="EP43" s="292"/>
      <c r="EQ43" s="292"/>
      <c r="ER43" s="292"/>
      <c r="ES43" s="292"/>
      <c r="ET43" s="292"/>
      <c r="EU43" s="292"/>
      <c r="EV43" s="292"/>
      <c r="EW43" s="292"/>
      <c r="EX43" s="292"/>
      <c r="EY43" s="292"/>
      <c r="EZ43" s="292"/>
      <c r="FA43" s="292"/>
      <c r="FB43" s="292"/>
      <c r="FC43" s="292"/>
      <c r="FD43" s="292"/>
      <c r="FE43" s="292"/>
      <c r="FF43" s="292"/>
      <c r="FG43" s="292"/>
      <c r="FH43" s="292"/>
      <c r="FI43" s="292"/>
      <c r="FJ43" s="292"/>
      <c r="FK43" s="292"/>
      <c r="FL43" s="292"/>
      <c r="FM43" s="292"/>
      <c r="FN43" s="292"/>
      <c r="FO43" s="292"/>
      <c r="FP43" s="292"/>
      <c r="FQ43" s="292"/>
      <c r="FR43" s="292"/>
      <c r="FS43" s="292"/>
      <c r="FT43" s="292"/>
      <c r="FU43" s="292"/>
      <c r="FV43" s="292"/>
      <c r="FW43" s="292"/>
      <c r="FX43" s="292"/>
      <c r="FY43" s="292"/>
      <c r="FZ43" s="292"/>
      <c r="GA43" s="292"/>
      <c r="GB43" s="292"/>
      <c r="GC43" s="292"/>
      <c r="GD43" s="292"/>
      <c r="GE43" s="292"/>
      <c r="GF43" s="292"/>
      <c r="GG43" s="292"/>
      <c r="GH43" s="292"/>
      <c r="GI43" s="292"/>
      <c r="GJ43" s="292"/>
      <c r="GK43" s="292"/>
      <c r="GL43" s="292"/>
      <c r="GM43" s="292"/>
      <c r="GN43" s="292"/>
      <c r="GO43" s="292"/>
      <c r="GP43" s="292"/>
      <c r="GQ43" s="292"/>
      <c r="GR43" s="292"/>
      <c r="GS43" s="292"/>
      <c r="GT43" s="292"/>
      <c r="GU43" s="292"/>
      <c r="GV43" s="292"/>
      <c r="GW43" s="292"/>
      <c r="GX43" s="292"/>
      <c r="GY43" s="292"/>
      <c r="GZ43" s="292"/>
      <c r="HA43" s="292"/>
      <c r="HB43" s="292"/>
      <c r="HC43" s="292"/>
      <c r="HD43" s="292"/>
      <c r="HE43" s="292"/>
      <c r="HF43" s="292"/>
      <c r="HG43" s="292"/>
      <c r="HH43" s="292"/>
      <c r="HI43" s="292"/>
      <c r="HJ43" s="292"/>
      <c r="HK43" s="292"/>
      <c r="HL43" s="292"/>
      <c r="HM43" s="292"/>
      <c r="HN43" s="292"/>
      <c r="HO43" s="292"/>
      <c r="HP43" s="292"/>
      <c r="HQ43" s="292"/>
      <c r="HR43" s="292"/>
      <c r="HS43" s="292"/>
      <c r="HT43" s="292"/>
      <c r="HU43" s="292"/>
      <c r="HV43" s="292"/>
      <c r="HW43" s="292"/>
      <c r="HX43" s="292"/>
      <c r="HY43" s="292"/>
      <c r="HZ43" s="292"/>
      <c r="IA43" s="292"/>
      <c r="IB43" s="292"/>
      <c r="IC43" s="292"/>
      <c r="ID43" s="292"/>
      <c r="IE43" s="292"/>
      <c r="IF43" s="292"/>
      <c r="IG43" s="292"/>
      <c r="IH43" s="292"/>
      <c r="II43" s="292"/>
      <c r="IJ43" s="292"/>
      <c r="IK43" s="292"/>
      <c r="IL43" s="292"/>
      <c r="IM43" s="292"/>
      <c r="IN43" s="292"/>
      <c r="IO43" s="292"/>
      <c r="IP43" s="292"/>
      <c r="IQ43" s="292"/>
      <c r="IR43" s="292"/>
      <c r="IS43" s="292"/>
      <c r="IT43" s="292"/>
      <c r="IU43" s="293"/>
    </row>
    <row r="44" ht="56.65" customHeight="1">
      <c r="A44" t="s" s="166">
        <v>266</v>
      </c>
      <c r="B44" t="s" s="167">
        <v>20</v>
      </c>
      <c r="C44" t="s" s="168">
        <v>647</v>
      </c>
      <c r="D44" t="s" s="131">
        <v>144</v>
      </c>
      <c r="E44" t="s" s="131">
        <v>145</v>
      </c>
      <c r="F44" t="s" s="131">
        <v>1018</v>
      </c>
      <c r="G44" t="s" s="131">
        <v>147</v>
      </c>
      <c r="H44" t="s" s="131">
        <v>148</v>
      </c>
      <c r="I44" t="s" s="131">
        <v>149</v>
      </c>
      <c r="J44" t="s" s="131">
        <v>1019</v>
      </c>
      <c r="K44" t="s" s="131">
        <v>1020</v>
      </c>
      <c r="L44" t="s" s="131">
        <v>1021</v>
      </c>
      <c r="M44" t="s" s="131">
        <v>629</v>
      </c>
      <c r="N44" t="s" s="131">
        <v>576</v>
      </c>
      <c r="O44" s="131"/>
      <c r="P44" t="s" s="131">
        <v>33</v>
      </c>
      <c r="Q44" t="s" s="131">
        <v>33</v>
      </c>
      <c r="R44" t="s" s="256">
        <v>34</v>
      </c>
      <c r="S44" s="294"/>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c r="CX44" s="295"/>
      <c r="CY44" s="295"/>
      <c r="CZ44" s="295"/>
      <c r="DA44" s="295"/>
      <c r="DB44" s="295"/>
      <c r="DC44" s="295"/>
      <c r="DD44" s="295"/>
      <c r="DE44" s="295"/>
      <c r="DF44" s="295"/>
      <c r="DG44" s="295"/>
      <c r="DH44" s="295"/>
      <c r="DI44" s="295"/>
      <c r="DJ44" s="295"/>
      <c r="DK44" s="295"/>
      <c r="DL44" s="295"/>
      <c r="DM44" s="295"/>
      <c r="DN44" s="295"/>
      <c r="DO44" s="295"/>
      <c r="DP44" s="295"/>
      <c r="DQ44" s="295"/>
      <c r="DR44" s="295"/>
      <c r="DS44" s="295"/>
      <c r="DT44" s="295"/>
      <c r="DU44" s="295"/>
      <c r="DV44" s="295"/>
      <c r="DW44" s="295"/>
      <c r="DX44" s="295"/>
      <c r="DY44" s="295"/>
      <c r="DZ44" s="295"/>
      <c r="EA44" s="295"/>
      <c r="EB44" s="295"/>
      <c r="EC44" s="295"/>
      <c r="ED44" s="295"/>
      <c r="EE44" s="295"/>
      <c r="EF44" s="295"/>
      <c r="EG44" s="295"/>
      <c r="EH44" s="295"/>
      <c r="EI44" s="295"/>
      <c r="EJ44" s="295"/>
      <c r="EK44" s="295"/>
      <c r="EL44" s="295"/>
      <c r="EM44" s="295"/>
      <c r="EN44" s="295"/>
      <c r="EO44" s="295"/>
      <c r="EP44" s="295"/>
      <c r="EQ44" s="295"/>
      <c r="ER44" s="295"/>
      <c r="ES44" s="295"/>
      <c r="ET44" s="295"/>
      <c r="EU44" s="295"/>
      <c r="EV44" s="295"/>
      <c r="EW44" s="295"/>
      <c r="EX44" s="295"/>
      <c r="EY44" s="295"/>
      <c r="EZ44" s="295"/>
      <c r="FA44" s="295"/>
      <c r="FB44" s="295"/>
      <c r="FC44" s="295"/>
      <c r="FD44" s="295"/>
      <c r="FE44" s="295"/>
      <c r="FF44" s="295"/>
      <c r="FG44" s="295"/>
      <c r="FH44" s="295"/>
      <c r="FI44" s="295"/>
      <c r="FJ44" s="295"/>
      <c r="FK44" s="295"/>
      <c r="FL44" s="295"/>
      <c r="FM44" s="295"/>
      <c r="FN44" s="295"/>
      <c r="FO44" s="295"/>
      <c r="FP44" s="295"/>
      <c r="FQ44" s="295"/>
      <c r="FR44" s="295"/>
      <c r="FS44" s="295"/>
      <c r="FT44" s="295"/>
      <c r="FU44" s="295"/>
      <c r="FV44" s="295"/>
      <c r="FW44" s="295"/>
      <c r="FX44" s="295"/>
      <c r="FY44" s="295"/>
      <c r="FZ44" s="295"/>
      <c r="GA44" s="295"/>
      <c r="GB44" s="295"/>
      <c r="GC44" s="295"/>
      <c r="GD44" s="295"/>
      <c r="GE44" s="295"/>
      <c r="GF44" s="295"/>
      <c r="GG44" s="295"/>
      <c r="GH44" s="295"/>
      <c r="GI44" s="295"/>
      <c r="GJ44" s="295"/>
      <c r="GK44" s="295"/>
      <c r="GL44" s="295"/>
      <c r="GM44" s="295"/>
      <c r="GN44" s="295"/>
      <c r="GO44" s="295"/>
      <c r="GP44" s="295"/>
      <c r="GQ44" s="295"/>
      <c r="GR44" s="295"/>
      <c r="GS44" s="295"/>
      <c r="GT44" s="295"/>
      <c r="GU44" s="295"/>
      <c r="GV44" s="295"/>
      <c r="GW44" s="295"/>
      <c r="GX44" s="295"/>
      <c r="GY44" s="295"/>
      <c r="GZ44" s="295"/>
      <c r="HA44" s="295"/>
      <c r="HB44" s="295"/>
      <c r="HC44" s="295"/>
      <c r="HD44" s="295"/>
      <c r="HE44" s="295"/>
      <c r="HF44" s="295"/>
      <c r="HG44" s="295"/>
      <c r="HH44" s="295"/>
      <c r="HI44" s="295"/>
      <c r="HJ44" s="295"/>
      <c r="HK44" s="295"/>
      <c r="HL44" s="295"/>
      <c r="HM44" s="295"/>
      <c r="HN44" s="295"/>
      <c r="HO44" s="295"/>
      <c r="HP44" s="295"/>
      <c r="HQ44" s="295"/>
      <c r="HR44" s="295"/>
      <c r="HS44" s="295"/>
      <c r="HT44" s="295"/>
      <c r="HU44" s="295"/>
      <c r="HV44" s="295"/>
      <c r="HW44" s="295"/>
      <c r="HX44" s="295"/>
      <c r="HY44" s="295"/>
      <c r="HZ44" s="295"/>
      <c r="IA44" s="295"/>
      <c r="IB44" s="295"/>
      <c r="IC44" s="295"/>
      <c r="ID44" s="295"/>
      <c r="IE44" s="295"/>
      <c r="IF44" s="295"/>
      <c r="IG44" s="295"/>
      <c r="IH44" s="295"/>
      <c r="II44" s="295"/>
      <c r="IJ44" s="295"/>
      <c r="IK44" s="295"/>
      <c r="IL44" s="295"/>
      <c r="IM44" s="295"/>
      <c r="IN44" s="295"/>
      <c r="IO44" s="295"/>
      <c r="IP44" s="295"/>
      <c r="IQ44" s="295"/>
      <c r="IR44" s="295"/>
      <c r="IS44" s="295"/>
      <c r="IT44" s="295"/>
      <c r="IU44" s="296"/>
    </row>
    <row r="45" ht="56.65" customHeight="1">
      <c r="A45" t="s" s="105">
        <v>266</v>
      </c>
      <c r="B45" t="s" s="106">
        <v>20</v>
      </c>
      <c r="C45" t="s" s="106">
        <v>363</v>
      </c>
      <c r="D45" t="s" s="107">
        <v>364</v>
      </c>
      <c r="E45" t="s" s="106">
        <v>365</v>
      </c>
      <c r="F45" t="s" s="106">
        <v>33</v>
      </c>
      <c r="G45" t="s" s="106">
        <v>158</v>
      </c>
      <c r="H45" t="s" s="106">
        <v>159</v>
      </c>
      <c r="I45" s="108"/>
      <c r="J45" s="108"/>
      <c r="K45" t="s" s="106">
        <v>160</v>
      </c>
      <c r="L45" t="s" s="106">
        <v>366</v>
      </c>
      <c r="M45" s="108"/>
      <c r="N45" t="s" s="106">
        <v>163</v>
      </c>
      <c r="O45" t="s" s="106">
        <v>367</v>
      </c>
      <c r="P45" t="s" s="106">
        <v>33</v>
      </c>
      <c r="Q45" t="s" s="106">
        <v>33</v>
      </c>
      <c r="R45" t="s" s="109">
        <v>164</v>
      </c>
      <c r="S45" s="62"/>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1"/>
    </row>
    <row r="46" ht="56.65" customHeight="1">
      <c r="A46" t="s" s="110">
        <v>266</v>
      </c>
      <c r="B46" t="s" s="111">
        <v>20</v>
      </c>
      <c r="C46" t="s" s="112">
        <v>363</v>
      </c>
      <c r="D46" t="s" s="48">
        <v>167</v>
      </c>
      <c r="E46" t="s" s="113">
        <v>264</v>
      </c>
      <c r="F46" s="114"/>
      <c r="G46" t="s" s="50">
        <v>147</v>
      </c>
      <c r="H46" t="s" s="50">
        <v>169</v>
      </c>
      <c r="I46" s="114"/>
      <c r="J46" s="114"/>
      <c r="K46" s="114"/>
      <c r="L46" s="114"/>
      <c r="M46" s="114"/>
      <c r="N46" s="114"/>
      <c r="O46" s="114"/>
      <c r="P46" s="114"/>
      <c r="Q46" s="114"/>
      <c r="R46" s="115"/>
      <c r="S46" s="62"/>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1"/>
    </row>
    <row r="47" ht="56.65" customHeight="1">
      <c r="A47" s="170"/>
      <c r="B47" s="171"/>
      <c r="C47" s="172"/>
      <c r="D47" s="173"/>
      <c r="E47" s="172"/>
      <c r="F47" s="172"/>
      <c r="G47" s="173"/>
      <c r="H47" s="173"/>
      <c r="I47" s="172"/>
      <c r="J47" s="172"/>
      <c r="K47" s="172"/>
      <c r="L47" s="172"/>
      <c r="M47" s="172"/>
      <c r="N47" s="172"/>
      <c r="O47" s="172"/>
      <c r="P47" s="172"/>
      <c r="Q47" s="172"/>
      <c r="R47" s="174"/>
      <c r="S47" s="175"/>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1"/>
    </row>
    <row r="48" ht="56.65" customHeight="1">
      <c r="A48" s="297"/>
      <c r="B48" s="298"/>
      <c r="C48" s="299"/>
      <c r="D48" s="299"/>
      <c r="E48" s="299"/>
      <c r="F48" s="299"/>
      <c r="G48" s="299"/>
      <c r="H48" s="299"/>
      <c r="I48" s="299"/>
      <c r="J48" s="299"/>
      <c r="K48" s="299"/>
      <c r="L48" s="299"/>
      <c r="M48" s="299"/>
      <c r="N48" s="299"/>
      <c r="O48" s="299"/>
      <c r="P48" s="299"/>
      <c r="Q48" s="299"/>
      <c r="R48" s="300"/>
      <c r="S48" s="175"/>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1"/>
    </row>
    <row r="49" ht="56.65" customHeight="1">
      <c r="A49" s="297"/>
      <c r="B49" s="298"/>
      <c r="C49" s="299"/>
      <c r="D49" s="299"/>
      <c r="E49" s="299"/>
      <c r="F49" s="299"/>
      <c r="G49" s="299"/>
      <c r="H49" s="299"/>
      <c r="I49" s="299"/>
      <c r="J49" s="299"/>
      <c r="K49" s="299"/>
      <c r="L49" s="299"/>
      <c r="M49" s="299"/>
      <c r="N49" s="299"/>
      <c r="O49" s="299"/>
      <c r="P49" s="299"/>
      <c r="Q49" s="299"/>
      <c r="R49" s="300"/>
      <c r="S49" s="175"/>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1"/>
    </row>
    <row r="50" ht="56.65" customHeight="1">
      <c r="A50" s="177"/>
      <c r="B50" s="178"/>
      <c r="C50" s="179"/>
      <c r="D50" s="179"/>
      <c r="E50" s="179"/>
      <c r="F50" s="179"/>
      <c r="G50" s="179"/>
      <c r="H50" s="179"/>
      <c r="I50" s="179"/>
      <c r="J50" s="179"/>
      <c r="K50" s="179"/>
      <c r="L50" s="179"/>
      <c r="M50" s="179"/>
      <c r="N50" s="179"/>
      <c r="O50" s="179"/>
      <c r="P50" s="179"/>
      <c r="Q50" s="179"/>
      <c r="R50" s="180"/>
      <c r="S50" s="181"/>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19"/>
      <c r="IP50" s="119"/>
      <c r="IQ50" s="119"/>
      <c r="IR50" s="119"/>
      <c r="IS50" s="119"/>
      <c r="IT50" s="119"/>
      <c r="IU50" s="120"/>
    </row>
  </sheetData>
  <mergeCells count="3">
    <mergeCell ref="A19:R19"/>
    <mergeCell ref="A34:R34"/>
    <mergeCell ref="A2:R2"/>
  </mergeCells>
  <conditionalFormatting sqref="C20:C26 E20:E25 G20:G21 C31 C33 E33">
    <cfRule type="cellIs" dxfId="15" priority="1" operator="equal" stopIfTrue="1">
      <formula>$B$9</formula>
    </cfRule>
    <cfRule type="cellIs" dxfId="16" priority="2" operator="equal" stopIfTrue="1">
      <formula>"M2"</formula>
    </cfRule>
    <cfRule type="cellIs" dxfId="17" priority="3" operator="equal" stopIfTrue="1">
      <formula>"M1"</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R49"/>
  <sheetViews>
    <sheetView workbookViewId="0" showGridLines="0" defaultGridColor="1"/>
  </sheetViews>
  <sheetFormatPr defaultColWidth="10.8333" defaultRowHeight="14.85" customHeight="1" outlineLevelRow="0" outlineLevelCol="0"/>
  <cols>
    <col min="1" max="1" width="9.5" style="301" customWidth="1"/>
    <col min="2" max="2" width="9.5" style="301" customWidth="1"/>
    <col min="3" max="3" width="9.5" style="301" customWidth="1"/>
    <col min="4" max="4" width="25.5" style="301" customWidth="1"/>
    <col min="5" max="5" width="25.5" style="301" customWidth="1"/>
    <col min="6" max="6" width="25.5" style="301" customWidth="1"/>
    <col min="7" max="7" width="9.5" style="301" customWidth="1"/>
    <col min="8" max="8" width="9.5" style="301" customWidth="1"/>
    <col min="9" max="9" width="25.5" style="301" customWidth="1"/>
    <col min="10" max="10" width="25.5" style="301" customWidth="1"/>
    <col min="11" max="11" width="25.5" style="301" customWidth="1"/>
    <col min="12" max="12" width="25.5" style="301" customWidth="1"/>
    <col min="13" max="13" width="25.5" style="301" customWidth="1"/>
    <col min="14" max="14" width="25.5" style="301" customWidth="1"/>
    <col min="15" max="15" width="25.5" style="301" customWidth="1"/>
    <col min="16" max="16" width="25.5" style="301" customWidth="1"/>
    <col min="17" max="17" width="25.5" style="301" customWidth="1"/>
    <col min="18" max="18" width="16.5" style="301" customWidth="1"/>
    <col min="19" max="256" width="10.8516" style="301" customWidth="1"/>
  </cols>
  <sheetData>
    <row r="1" ht="28.9" customHeight="1">
      <c r="A1" t="s" s="2">
        <v>0</v>
      </c>
      <c r="B1" t="s" s="2">
        <v>1</v>
      </c>
      <c r="C1" t="s" s="2">
        <v>2</v>
      </c>
      <c r="D1" t="s" s="2">
        <v>3</v>
      </c>
      <c r="E1" t="s" s="2">
        <v>4</v>
      </c>
      <c r="F1" t="s" s="2">
        <v>5</v>
      </c>
      <c r="G1" t="s" s="2">
        <v>6</v>
      </c>
      <c r="H1" t="s" s="2">
        <v>7</v>
      </c>
      <c r="I1" t="s" s="2">
        <v>8</v>
      </c>
      <c r="J1" t="s" s="2">
        <v>9</v>
      </c>
      <c r="K1" t="s" s="2">
        <v>10</v>
      </c>
      <c r="L1" t="s" s="2">
        <v>11</v>
      </c>
      <c r="M1" t="s" s="2">
        <v>12</v>
      </c>
      <c r="N1" t="s" s="2">
        <v>13</v>
      </c>
      <c r="O1" t="s" s="2">
        <v>14</v>
      </c>
      <c r="P1" t="s" s="2">
        <v>15</v>
      </c>
      <c r="Q1" t="s" s="2">
        <v>16</v>
      </c>
      <c r="R1" t="s" s="2">
        <v>17</v>
      </c>
    </row>
    <row r="2" ht="15.95" customHeight="1">
      <c r="A2" t="s" s="6">
        <v>18</v>
      </c>
      <c r="B2" s="7"/>
      <c r="C2" s="7"/>
      <c r="D2" s="7"/>
      <c r="E2" s="7"/>
      <c r="F2" s="7"/>
      <c r="G2" s="7"/>
      <c r="H2" s="7"/>
      <c r="I2" s="7"/>
      <c r="J2" s="7"/>
      <c r="K2" s="7"/>
      <c r="L2" s="7"/>
      <c r="M2" s="7"/>
      <c r="N2" s="7"/>
      <c r="O2" s="7"/>
      <c r="P2" s="7"/>
      <c r="Q2" s="7"/>
      <c r="R2" s="8"/>
    </row>
    <row r="3" ht="56.65" customHeight="1">
      <c r="A3" t="s" s="12">
        <v>19</v>
      </c>
      <c r="B3" t="s" s="13">
        <v>20</v>
      </c>
      <c r="C3" t="s" s="13">
        <v>21</v>
      </c>
      <c r="D3" t="s" s="13">
        <v>22</v>
      </c>
      <c r="E3" t="s" s="13">
        <v>23</v>
      </c>
      <c r="F3" t="s" s="13">
        <v>24</v>
      </c>
      <c r="G3" s="14">
        <v>24</v>
      </c>
      <c r="H3" s="15">
        <v>43164</v>
      </c>
      <c r="I3" t="s" s="13">
        <v>25</v>
      </c>
      <c r="J3" t="s" s="13">
        <v>26</v>
      </c>
      <c r="K3" t="s" s="13">
        <v>27</v>
      </c>
      <c r="L3" t="s" s="13">
        <v>28</v>
      </c>
      <c r="M3" t="s" s="13">
        <v>29</v>
      </c>
      <c r="N3" t="s" s="13">
        <v>30</v>
      </c>
      <c r="O3" t="s" s="13">
        <v>31</v>
      </c>
      <c r="P3" t="s" s="13">
        <v>32</v>
      </c>
      <c r="Q3" t="s" s="13">
        <v>33</v>
      </c>
      <c r="R3" t="s" s="19">
        <v>34</v>
      </c>
    </row>
    <row r="4" ht="56.65" customHeight="1">
      <c r="A4" t="s" s="20">
        <v>19</v>
      </c>
      <c r="B4" t="s" s="21">
        <v>20</v>
      </c>
      <c r="C4" t="s" s="21">
        <v>35</v>
      </c>
      <c r="D4" t="s" s="21">
        <v>36</v>
      </c>
      <c r="E4" t="s" s="21">
        <v>37</v>
      </c>
      <c r="F4" t="s" s="21">
        <v>38</v>
      </c>
      <c r="G4" s="22">
        <v>24</v>
      </c>
      <c r="H4" s="23">
        <v>43164</v>
      </c>
      <c r="I4" t="s" s="21">
        <v>39</v>
      </c>
      <c r="J4" t="s" s="21">
        <v>40</v>
      </c>
      <c r="K4" t="s" s="21">
        <v>41</v>
      </c>
      <c r="L4" t="s" s="21">
        <v>42</v>
      </c>
      <c r="M4" t="s" s="21">
        <v>43</v>
      </c>
      <c r="N4" t="s" s="21">
        <v>44</v>
      </c>
      <c r="O4" t="s" s="21">
        <v>45</v>
      </c>
      <c r="P4" t="s" s="21">
        <v>32</v>
      </c>
      <c r="Q4" t="s" s="21">
        <v>33</v>
      </c>
      <c r="R4" t="s" s="27">
        <v>34</v>
      </c>
    </row>
    <row r="5" ht="56.65" customHeight="1">
      <c r="A5" t="s" s="28">
        <v>19</v>
      </c>
      <c r="B5" t="s" s="29">
        <v>20</v>
      </c>
      <c r="C5" t="s" s="29">
        <v>46</v>
      </c>
      <c r="D5" t="s" s="29">
        <v>47</v>
      </c>
      <c r="E5" t="s" s="29">
        <v>48</v>
      </c>
      <c r="F5" t="s" s="29">
        <v>49</v>
      </c>
      <c r="G5" s="30">
        <v>24</v>
      </c>
      <c r="H5" s="31">
        <v>43164</v>
      </c>
      <c r="I5" t="s" s="29">
        <v>50</v>
      </c>
      <c r="J5" t="s" s="29">
        <v>51</v>
      </c>
      <c r="K5" t="s" s="29">
        <v>52</v>
      </c>
      <c r="L5" t="s" s="29">
        <v>53</v>
      </c>
      <c r="M5" t="s" s="29">
        <v>54</v>
      </c>
      <c r="N5" t="s" s="29">
        <v>55</v>
      </c>
      <c r="O5" t="s" s="29">
        <v>56</v>
      </c>
      <c r="P5" t="s" s="29">
        <v>32</v>
      </c>
      <c r="Q5" t="s" s="29">
        <v>33</v>
      </c>
      <c r="R5" t="s" s="35">
        <v>34</v>
      </c>
    </row>
    <row r="6" ht="56.65" customHeight="1">
      <c r="A6" t="s" s="12">
        <v>19</v>
      </c>
      <c r="B6" t="s" s="13">
        <v>20</v>
      </c>
      <c r="C6" t="s" s="13">
        <v>57</v>
      </c>
      <c r="D6" t="s" s="13">
        <v>58</v>
      </c>
      <c r="E6" t="s" s="13">
        <v>59</v>
      </c>
      <c r="F6" t="s" s="13">
        <v>60</v>
      </c>
      <c r="G6" s="14">
        <v>24</v>
      </c>
      <c r="H6" s="15">
        <v>43164</v>
      </c>
      <c r="I6" t="s" s="13">
        <v>39</v>
      </c>
      <c r="J6" t="s" s="13">
        <v>51</v>
      </c>
      <c r="K6" t="s" s="13">
        <v>61</v>
      </c>
      <c r="L6" t="s" s="13">
        <v>62</v>
      </c>
      <c r="M6" t="s" s="13">
        <v>63</v>
      </c>
      <c r="N6" t="s" s="13">
        <v>55</v>
      </c>
      <c r="O6" t="s" s="13">
        <v>64</v>
      </c>
      <c r="P6" t="s" s="13">
        <v>32</v>
      </c>
      <c r="Q6" t="s" s="13">
        <v>33</v>
      </c>
      <c r="R6" t="s" s="19">
        <v>34</v>
      </c>
    </row>
    <row r="7" ht="56.65" customHeight="1">
      <c r="A7" t="s" s="20">
        <v>19</v>
      </c>
      <c r="B7" t="s" s="21">
        <v>20</v>
      </c>
      <c r="C7" t="s" s="21">
        <v>65</v>
      </c>
      <c r="D7" t="s" s="21">
        <v>66</v>
      </c>
      <c r="E7" t="s" s="21">
        <v>67</v>
      </c>
      <c r="F7" t="s" s="21">
        <v>68</v>
      </c>
      <c r="G7" s="22">
        <v>24</v>
      </c>
      <c r="H7" s="23">
        <v>43164</v>
      </c>
      <c r="I7" t="s" s="21">
        <v>69</v>
      </c>
      <c r="J7" t="s" s="21">
        <v>70</v>
      </c>
      <c r="K7" t="s" s="21">
        <v>71</v>
      </c>
      <c r="L7" t="s" s="21">
        <v>72</v>
      </c>
      <c r="M7" t="s" s="21">
        <v>73</v>
      </c>
      <c r="N7" t="s" s="21">
        <v>55</v>
      </c>
      <c r="O7" t="s" s="21">
        <v>74</v>
      </c>
      <c r="P7" t="s" s="21">
        <v>32</v>
      </c>
      <c r="Q7" t="s" s="21">
        <v>33</v>
      </c>
      <c r="R7" t="s" s="27">
        <v>34</v>
      </c>
    </row>
    <row r="8" ht="56.65" customHeight="1">
      <c r="A8" t="s" s="28">
        <v>19</v>
      </c>
      <c r="B8" t="s" s="29">
        <v>20</v>
      </c>
      <c r="C8" t="s" s="29">
        <v>75</v>
      </c>
      <c r="D8" t="s" s="29">
        <v>76</v>
      </c>
      <c r="E8" t="s" s="29">
        <v>77</v>
      </c>
      <c r="F8" t="s" s="29">
        <v>78</v>
      </c>
      <c r="G8" s="30">
        <v>24</v>
      </c>
      <c r="H8" s="31">
        <v>43164</v>
      </c>
      <c r="I8" t="s" s="29">
        <v>69</v>
      </c>
      <c r="J8" t="s" s="29">
        <v>79</v>
      </c>
      <c r="K8" t="s" s="29">
        <v>80</v>
      </c>
      <c r="L8" t="s" s="29">
        <v>81</v>
      </c>
      <c r="M8" t="s" s="29">
        <v>82</v>
      </c>
      <c r="N8" t="s" s="29">
        <v>55</v>
      </c>
      <c r="O8" t="s" s="29">
        <v>83</v>
      </c>
      <c r="P8" t="s" s="29">
        <v>32</v>
      </c>
      <c r="Q8" t="s" s="29">
        <v>33</v>
      </c>
      <c r="R8" t="s" s="35">
        <v>34</v>
      </c>
    </row>
    <row r="9" ht="56.65" customHeight="1">
      <c r="A9" t="s" s="12">
        <v>19</v>
      </c>
      <c r="B9" t="s" s="13">
        <v>20</v>
      </c>
      <c r="C9" t="s" s="13">
        <v>1066</v>
      </c>
      <c r="D9" t="s" s="13">
        <v>1067</v>
      </c>
      <c r="E9" t="s" s="13">
        <v>1068</v>
      </c>
      <c r="F9" t="s" s="13">
        <v>1069</v>
      </c>
      <c r="G9" s="14">
        <v>32</v>
      </c>
      <c r="H9" s="15">
        <v>43363</v>
      </c>
      <c r="I9" t="s" s="13">
        <v>1070</v>
      </c>
      <c r="J9" t="s" s="13">
        <v>1071</v>
      </c>
      <c r="K9" t="s" s="13">
        <v>1072</v>
      </c>
      <c r="L9" t="s" s="13">
        <v>1073</v>
      </c>
      <c r="M9" t="s" s="13">
        <v>34</v>
      </c>
      <c r="N9" t="s" s="13">
        <v>55</v>
      </c>
      <c r="O9" t="s" s="13">
        <v>1074</v>
      </c>
      <c r="P9" t="s" s="13">
        <v>32</v>
      </c>
      <c r="Q9" t="s" s="13">
        <v>33</v>
      </c>
      <c r="R9" t="s" s="19">
        <v>34</v>
      </c>
    </row>
    <row r="10" ht="56.65" customHeight="1">
      <c r="A10" t="s" s="20">
        <v>19</v>
      </c>
      <c r="B10" t="s" s="21">
        <v>20</v>
      </c>
      <c r="C10" t="s" s="21">
        <v>1075</v>
      </c>
      <c r="D10" t="s" s="21">
        <v>1076</v>
      </c>
      <c r="E10" t="s" s="21">
        <v>1076</v>
      </c>
      <c r="F10" t="s" s="21">
        <v>1077</v>
      </c>
      <c r="G10" s="22">
        <v>16</v>
      </c>
      <c r="H10" s="23">
        <v>43353</v>
      </c>
      <c r="I10" t="s" s="21">
        <v>805</v>
      </c>
      <c r="J10" t="s" s="21">
        <v>1078</v>
      </c>
      <c r="K10" t="s" s="21">
        <v>1079</v>
      </c>
      <c r="L10" t="s" s="21">
        <v>1080</v>
      </c>
      <c r="M10" t="s" s="21">
        <v>34</v>
      </c>
      <c r="N10" t="s" s="21">
        <v>55</v>
      </c>
      <c r="O10" t="s" s="21">
        <v>1081</v>
      </c>
      <c r="P10" t="s" s="21">
        <v>32</v>
      </c>
      <c r="Q10" t="s" s="21">
        <v>33</v>
      </c>
      <c r="R10" t="s" s="27">
        <v>34</v>
      </c>
    </row>
    <row r="11" ht="56.65" customHeight="1">
      <c r="A11" t="s" s="28">
        <v>19</v>
      </c>
      <c r="B11" t="s" s="29">
        <v>20</v>
      </c>
      <c r="C11" t="s" s="29">
        <v>1082</v>
      </c>
      <c r="D11" t="s" s="29">
        <v>1083</v>
      </c>
      <c r="E11" t="s" s="29">
        <v>1084</v>
      </c>
      <c r="F11" t="s" s="29">
        <v>1085</v>
      </c>
      <c r="G11" s="30">
        <v>24</v>
      </c>
      <c r="H11" s="31">
        <v>43164</v>
      </c>
      <c r="I11" t="s" s="29">
        <v>88</v>
      </c>
      <c r="J11" t="s" s="29">
        <v>1086</v>
      </c>
      <c r="K11" t="s" s="29">
        <v>1087</v>
      </c>
      <c r="L11" t="s" s="29">
        <v>1088</v>
      </c>
      <c r="M11" t="s" s="29">
        <v>1089</v>
      </c>
      <c r="N11" t="s" s="29">
        <v>1090</v>
      </c>
      <c r="O11" t="s" s="29">
        <v>1091</v>
      </c>
      <c r="P11" t="s" s="29">
        <v>32</v>
      </c>
      <c r="Q11" t="s" s="29">
        <v>33</v>
      </c>
      <c r="R11" t="s" s="35">
        <v>34</v>
      </c>
    </row>
    <row r="12" ht="56.65" customHeight="1">
      <c r="A12" t="s" s="12">
        <v>19</v>
      </c>
      <c r="B12" t="s" s="13">
        <v>20</v>
      </c>
      <c r="C12" t="s" s="13">
        <v>110</v>
      </c>
      <c r="D12" t="s" s="13">
        <v>111</v>
      </c>
      <c r="E12" t="s" s="13">
        <v>112</v>
      </c>
      <c r="F12" t="s" s="13">
        <v>113</v>
      </c>
      <c r="G12" s="14">
        <v>24</v>
      </c>
      <c r="H12" s="15">
        <v>43164</v>
      </c>
      <c r="I12" t="s" s="13">
        <v>25</v>
      </c>
      <c r="J12" t="s" s="13">
        <v>114</v>
      </c>
      <c r="K12" t="s" s="13">
        <v>115</v>
      </c>
      <c r="L12" t="s" s="13">
        <v>116</v>
      </c>
      <c r="M12" t="s" s="13">
        <v>117</v>
      </c>
      <c r="N12" t="s" s="13">
        <v>118</v>
      </c>
      <c r="O12" t="s" s="13">
        <v>119</v>
      </c>
      <c r="P12" t="s" s="13">
        <v>32</v>
      </c>
      <c r="Q12" t="s" s="13">
        <v>33</v>
      </c>
      <c r="R12" t="s" s="19">
        <v>34</v>
      </c>
    </row>
    <row r="13" ht="56.65" customHeight="1">
      <c r="A13" t="s" s="20">
        <v>19</v>
      </c>
      <c r="B13" t="s" s="21">
        <v>20</v>
      </c>
      <c r="C13" t="s" s="21">
        <v>120</v>
      </c>
      <c r="D13" t="s" s="21">
        <v>121</v>
      </c>
      <c r="E13" t="s" s="21">
        <v>122</v>
      </c>
      <c r="F13" t="s" s="21">
        <v>113</v>
      </c>
      <c r="G13" s="22">
        <v>24</v>
      </c>
      <c r="H13" s="23">
        <v>43164</v>
      </c>
      <c r="I13" t="s" s="21">
        <v>39</v>
      </c>
      <c r="J13" t="s" s="21">
        <v>114</v>
      </c>
      <c r="K13" t="s" s="21">
        <v>123</v>
      </c>
      <c r="L13" t="s" s="21">
        <v>124</v>
      </c>
      <c r="M13" t="s" s="21">
        <v>125</v>
      </c>
      <c r="N13" t="s" s="21">
        <v>118</v>
      </c>
      <c r="O13" t="s" s="21">
        <v>126</v>
      </c>
      <c r="P13" t="s" s="21">
        <v>32</v>
      </c>
      <c r="Q13" t="s" s="21">
        <v>33</v>
      </c>
      <c r="R13" t="s" s="27">
        <v>34</v>
      </c>
    </row>
    <row r="14" ht="56.65" customHeight="1">
      <c r="A14" t="s" s="28">
        <v>19</v>
      </c>
      <c r="B14" t="s" s="29">
        <v>20</v>
      </c>
      <c r="C14" t="s" s="29">
        <v>127</v>
      </c>
      <c r="D14" t="s" s="29">
        <v>128</v>
      </c>
      <c r="E14" t="s" s="29">
        <v>129</v>
      </c>
      <c r="F14" t="s" s="29">
        <v>130</v>
      </c>
      <c r="G14" s="30">
        <v>24</v>
      </c>
      <c r="H14" s="31">
        <v>43164</v>
      </c>
      <c r="I14" t="s" s="29">
        <v>88</v>
      </c>
      <c r="J14" t="s" s="29">
        <v>1092</v>
      </c>
      <c r="K14" t="s" s="29">
        <v>131</v>
      </c>
      <c r="L14" t="s" s="29">
        <v>132</v>
      </c>
      <c r="M14" t="s" s="29">
        <v>133</v>
      </c>
      <c r="N14" t="s" s="29">
        <v>55</v>
      </c>
      <c r="O14" t="s" s="29">
        <v>134</v>
      </c>
      <c r="P14" t="s" s="29">
        <v>32</v>
      </c>
      <c r="Q14" t="s" s="29">
        <v>33</v>
      </c>
      <c r="R14" t="s" s="35">
        <v>34</v>
      </c>
    </row>
    <row r="15" ht="56.65" customHeight="1">
      <c r="A15" t="s" s="12">
        <v>19</v>
      </c>
      <c r="B15" t="s" s="13">
        <v>20</v>
      </c>
      <c r="C15" t="s" s="13">
        <v>135</v>
      </c>
      <c r="D15" t="s" s="13">
        <v>136</v>
      </c>
      <c r="E15" t="s" s="13">
        <v>136</v>
      </c>
      <c r="F15" t="s" s="13">
        <v>137</v>
      </c>
      <c r="G15" s="14">
        <v>24</v>
      </c>
      <c r="H15" s="15">
        <v>43164</v>
      </c>
      <c r="I15" t="s" s="13">
        <v>39</v>
      </c>
      <c r="J15" t="s" s="13">
        <v>790</v>
      </c>
      <c r="K15" t="s" s="13">
        <v>139</v>
      </c>
      <c r="L15" t="s" s="13">
        <v>140</v>
      </c>
      <c r="M15" t="s" s="13">
        <v>141</v>
      </c>
      <c r="N15" t="s" s="13">
        <v>55</v>
      </c>
      <c r="O15" t="s" s="13">
        <v>142</v>
      </c>
      <c r="P15" t="s" s="13">
        <v>32</v>
      </c>
      <c r="Q15" t="s" s="13">
        <v>33</v>
      </c>
      <c r="R15" t="s" s="19">
        <v>34</v>
      </c>
    </row>
    <row r="16" ht="56.65" customHeight="1">
      <c r="A16" t="s" s="28">
        <v>19</v>
      </c>
      <c r="B16" t="s" s="29">
        <v>20</v>
      </c>
      <c r="C16" t="s" s="29">
        <v>143</v>
      </c>
      <c r="D16" t="s" s="29">
        <v>144</v>
      </c>
      <c r="E16" t="s" s="29">
        <v>145</v>
      </c>
      <c r="F16" t="s" s="29">
        <v>1093</v>
      </c>
      <c r="G16" t="s" s="56">
        <v>701</v>
      </c>
      <c r="H16" t="s" s="56">
        <v>671</v>
      </c>
      <c r="I16" t="s" s="29">
        <v>702</v>
      </c>
      <c r="J16" t="s" s="29">
        <v>1094</v>
      </c>
      <c r="K16" t="s" s="29">
        <v>151</v>
      </c>
      <c r="L16" t="s" s="29">
        <v>152</v>
      </c>
      <c r="M16" t="s" s="29">
        <v>34</v>
      </c>
      <c r="N16" t="s" s="29">
        <v>93</v>
      </c>
      <c r="O16" t="s" s="29">
        <v>153</v>
      </c>
      <c r="P16" t="s" s="29">
        <v>32</v>
      </c>
      <c r="Q16" t="s" s="29">
        <v>32</v>
      </c>
      <c r="R16" t="s" s="35">
        <v>34</v>
      </c>
    </row>
    <row r="17" ht="56.65" customHeight="1">
      <c r="A17" t="s" s="40">
        <v>19</v>
      </c>
      <c r="B17" t="s" s="41">
        <v>20</v>
      </c>
      <c r="C17" t="s" s="41">
        <v>154</v>
      </c>
      <c r="D17" t="s" s="41">
        <v>155</v>
      </c>
      <c r="E17" t="s" s="41">
        <v>156</v>
      </c>
      <c r="F17" t="s" s="42">
        <v>157</v>
      </c>
      <c r="G17" t="s" s="43">
        <v>158</v>
      </c>
      <c r="H17" t="s" s="43">
        <v>159</v>
      </c>
      <c r="I17" s="44"/>
      <c r="J17" s="45"/>
      <c r="K17" t="s" s="41">
        <v>160</v>
      </c>
      <c r="L17" t="s" s="41">
        <v>161</v>
      </c>
      <c r="M17" t="s" s="41">
        <v>162</v>
      </c>
      <c r="N17" t="s" s="41">
        <v>163</v>
      </c>
      <c r="O17" t="s" s="41">
        <v>164</v>
      </c>
      <c r="P17" t="s" s="41">
        <v>33</v>
      </c>
      <c r="Q17" t="s" s="41">
        <v>33</v>
      </c>
      <c r="R17" t="s" s="46">
        <v>165</v>
      </c>
    </row>
    <row r="18" ht="56.65" customHeight="1">
      <c r="A18" t="s" s="47">
        <v>19</v>
      </c>
      <c r="B18" t="s" s="48">
        <v>20</v>
      </c>
      <c r="C18" t="s" s="48">
        <v>166</v>
      </c>
      <c r="D18" t="s" s="48">
        <v>167</v>
      </c>
      <c r="E18" t="s" s="48">
        <v>168</v>
      </c>
      <c r="F18" s="49"/>
      <c r="G18" t="s" s="50">
        <v>147</v>
      </c>
      <c r="H18" t="s" s="50">
        <v>169</v>
      </c>
      <c r="I18" s="51"/>
      <c r="J18" s="52"/>
      <c r="K18" s="52"/>
      <c r="L18" s="52"/>
      <c r="M18" s="52"/>
      <c r="N18" s="52"/>
      <c r="O18" s="52"/>
      <c r="P18" s="52"/>
      <c r="Q18" s="52"/>
      <c r="R18" s="53"/>
    </row>
    <row r="19" ht="15.95" customHeight="1">
      <c r="A19" t="s" s="6">
        <v>170</v>
      </c>
      <c r="B19" s="7"/>
      <c r="C19" s="7"/>
      <c r="D19" s="7"/>
      <c r="E19" s="7"/>
      <c r="F19" s="7"/>
      <c r="G19" s="7"/>
      <c r="H19" s="7"/>
      <c r="I19" s="7"/>
      <c r="J19" s="7"/>
      <c r="K19" s="7"/>
      <c r="L19" s="7"/>
      <c r="M19" s="7"/>
      <c r="N19" s="7"/>
      <c r="O19" s="7"/>
      <c r="P19" s="7"/>
      <c r="Q19" s="7"/>
      <c r="R19" s="8"/>
    </row>
    <row r="20" ht="56.65" customHeight="1">
      <c r="A20" t="s" s="12">
        <v>19</v>
      </c>
      <c r="B20" t="s" s="13">
        <v>171</v>
      </c>
      <c r="C20" t="s" s="13">
        <v>1095</v>
      </c>
      <c r="D20" t="s" s="13">
        <v>1096</v>
      </c>
      <c r="E20" t="s" s="13">
        <v>1097</v>
      </c>
      <c r="F20" t="s" s="13">
        <v>1098</v>
      </c>
      <c r="G20" s="14">
        <v>24</v>
      </c>
      <c r="H20" s="15">
        <v>43164</v>
      </c>
      <c r="I20" t="s" s="13">
        <v>88</v>
      </c>
      <c r="J20" t="s" s="13">
        <v>1099</v>
      </c>
      <c r="K20" t="s" s="13">
        <v>1100</v>
      </c>
      <c r="L20" t="s" s="13">
        <v>1101</v>
      </c>
      <c r="M20" t="s" s="13">
        <v>34</v>
      </c>
      <c r="N20" t="s" s="13">
        <v>241</v>
      </c>
      <c r="O20" t="s" s="13">
        <v>1102</v>
      </c>
      <c r="P20" t="s" s="13">
        <v>32</v>
      </c>
      <c r="Q20" t="s" s="13">
        <v>32</v>
      </c>
      <c r="R20" t="s" s="19">
        <v>34</v>
      </c>
    </row>
    <row r="21" ht="56.65" customHeight="1">
      <c r="A21" t="s" s="20">
        <v>19</v>
      </c>
      <c r="B21" t="s" s="21">
        <v>171</v>
      </c>
      <c r="C21" t="s" s="21">
        <v>1103</v>
      </c>
      <c r="D21" t="s" s="21">
        <v>1104</v>
      </c>
      <c r="E21" t="s" s="21">
        <v>1105</v>
      </c>
      <c r="F21" t="s" s="21">
        <v>1106</v>
      </c>
      <c r="G21" s="22">
        <v>24</v>
      </c>
      <c r="H21" s="23">
        <v>43164</v>
      </c>
      <c r="I21" t="s" s="21">
        <v>88</v>
      </c>
      <c r="J21" t="s" s="21">
        <v>1107</v>
      </c>
      <c r="K21" t="s" s="21">
        <v>1108</v>
      </c>
      <c r="L21" t="s" s="21">
        <v>1109</v>
      </c>
      <c r="M21" t="s" s="21">
        <v>34</v>
      </c>
      <c r="N21" t="s" s="21">
        <v>241</v>
      </c>
      <c r="O21" t="s" s="21">
        <v>1110</v>
      </c>
      <c r="P21" t="s" s="21">
        <v>32</v>
      </c>
      <c r="Q21" t="s" s="21">
        <v>32</v>
      </c>
      <c r="R21" t="s" s="27">
        <v>34</v>
      </c>
    </row>
    <row r="22" ht="56.65" customHeight="1">
      <c r="A22" t="s" s="28">
        <v>19</v>
      </c>
      <c r="B22" t="s" s="29">
        <v>171</v>
      </c>
      <c r="C22" t="s" s="29">
        <v>1111</v>
      </c>
      <c r="D22" t="s" s="29">
        <v>1112</v>
      </c>
      <c r="E22" t="s" s="29">
        <v>1113</v>
      </c>
      <c r="F22" t="s" s="29">
        <v>1114</v>
      </c>
      <c r="G22" s="30">
        <v>24</v>
      </c>
      <c r="H22" s="31">
        <v>43164</v>
      </c>
      <c r="I22" t="s" s="29">
        <v>39</v>
      </c>
      <c r="J22" t="s" s="29">
        <v>1107</v>
      </c>
      <c r="K22" t="s" s="29">
        <v>1115</v>
      </c>
      <c r="L22" t="s" s="29">
        <v>152</v>
      </c>
      <c r="M22" t="s" s="29">
        <v>34</v>
      </c>
      <c r="N22" t="s" s="29">
        <v>93</v>
      </c>
      <c r="O22" t="s" s="29">
        <v>1116</v>
      </c>
      <c r="P22" t="s" s="29">
        <v>32</v>
      </c>
      <c r="Q22" t="s" s="29">
        <v>32</v>
      </c>
      <c r="R22" t="s" s="35">
        <v>34</v>
      </c>
    </row>
    <row r="23" ht="56.65" customHeight="1">
      <c r="A23" t="s" s="12">
        <v>19</v>
      </c>
      <c r="B23" t="s" s="13">
        <v>171</v>
      </c>
      <c r="C23" t="s" s="13">
        <v>1117</v>
      </c>
      <c r="D23" t="s" s="13">
        <v>1118</v>
      </c>
      <c r="E23" t="s" s="13">
        <v>1119</v>
      </c>
      <c r="F23" t="s" s="13">
        <v>1120</v>
      </c>
      <c r="G23" s="14">
        <v>24</v>
      </c>
      <c r="H23" s="15">
        <v>43164</v>
      </c>
      <c r="I23" t="s" s="13">
        <v>25</v>
      </c>
      <c r="J23" t="s" s="13">
        <v>1121</v>
      </c>
      <c r="K23" t="s" s="13">
        <v>1122</v>
      </c>
      <c r="L23" t="s" s="13">
        <v>1123</v>
      </c>
      <c r="M23" t="s" s="13">
        <v>34</v>
      </c>
      <c r="N23" t="s" s="13">
        <v>1124</v>
      </c>
      <c r="O23" t="s" s="13">
        <v>1125</v>
      </c>
      <c r="P23" t="s" s="13">
        <v>32</v>
      </c>
      <c r="Q23" t="s" s="13">
        <v>32</v>
      </c>
      <c r="R23" t="s" s="19">
        <v>34</v>
      </c>
    </row>
    <row r="24" ht="56.65" customHeight="1">
      <c r="A24" t="s" s="20">
        <v>19</v>
      </c>
      <c r="B24" t="s" s="21">
        <v>171</v>
      </c>
      <c r="C24" t="s" s="21">
        <v>1126</v>
      </c>
      <c r="D24" t="s" s="21">
        <v>1127</v>
      </c>
      <c r="E24" t="s" s="21">
        <v>1128</v>
      </c>
      <c r="F24" t="s" s="21">
        <v>1129</v>
      </c>
      <c r="G24" s="22">
        <v>24</v>
      </c>
      <c r="H24" s="23">
        <v>43164</v>
      </c>
      <c r="I24" t="s" s="21">
        <v>88</v>
      </c>
      <c r="J24" t="s" s="21">
        <v>1130</v>
      </c>
      <c r="K24" t="s" s="21">
        <v>1131</v>
      </c>
      <c r="L24" t="s" s="21">
        <v>1132</v>
      </c>
      <c r="M24" t="s" s="21">
        <v>34</v>
      </c>
      <c r="N24" t="s" s="21">
        <v>241</v>
      </c>
      <c r="O24" t="s" s="21">
        <v>1133</v>
      </c>
      <c r="P24" t="s" s="21">
        <v>32</v>
      </c>
      <c r="Q24" t="s" s="21">
        <v>32</v>
      </c>
      <c r="R24" t="s" s="27">
        <v>34</v>
      </c>
    </row>
    <row r="25" ht="56.65" customHeight="1">
      <c r="A25" t="s" s="20">
        <v>19</v>
      </c>
      <c r="B25" t="s" s="21">
        <v>171</v>
      </c>
      <c r="C25" t="s" s="21">
        <v>1134</v>
      </c>
      <c r="D25" t="s" s="21">
        <v>1112</v>
      </c>
      <c r="E25" t="s" s="21">
        <v>1113</v>
      </c>
      <c r="F25" t="s" s="21">
        <v>1114</v>
      </c>
      <c r="G25" s="22">
        <v>24</v>
      </c>
      <c r="H25" s="23">
        <v>43164</v>
      </c>
      <c r="I25" t="s" s="21">
        <v>39</v>
      </c>
      <c r="J25" t="s" s="21">
        <v>1135</v>
      </c>
      <c r="K25" t="s" s="21">
        <v>1115</v>
      </c>
      <c r="L25" t="s" s="21">
        <v>152</v>
      </c>
      <c r="M25" t="s" s="21">
        <v>34</v>
      </c>
      <c r="N25" t="s" s="21">
        <v>93</v>
      </c>
      <c r="O25" t="s" s="21">
        <v>1116</v>
      </c>
      <c r="P25" t="s" s="21">
        <v>32</v>
      </c>
      <c r="Q25" t="s" s="21">
        <v>32</v>
      </c>
      <c r="R25" t="s" s="27">
        <v>34</v>
      </c>
    </row>
    <row r="26" ht="56.65" customHeight="1">
      <c r="A26" t="s" s="28">
        <v>19</v>
      </c>
      <c r="B26" t="s" s="29">
        <v>171</v>
      </c>
      <c r="C26" t="s" s="29">
        <v>1136</v>
      </c>
      <c r="D26" t="s" s="29">
        <v>1137</v>
      </c>
      <c r="E26" t="s" s="29">
        <v>1138</v>
      </c>
      <c r="F26" t="s" s="29">
        <v>1139</v>
      </c>
      <c r="G26" s="30">
        <v>24</v>
      </c>
      <c r="H26" s="31">
        <v>43164</v>
      </c>
      <c r="I26" t="s" s="29">
        <v>88</v>
      </c>
      <c r="J26" t="s" s="29">
        <v>1140</v>
      </c>
      <c r="K26" t="s" s="29">
        <v>1141</v>
      </c>
      <c r="L26" t="s" s="29">
        <v>1142</v>
      </c>
      <c r="M26" t="s" s="29">
        <v>1143</v>
      </c>
      <c r="N26" t="s" s="29">
        <v>493</v>
      </c>
      <c r="O26" t="s" s="29">
        <v>1144</v>
      </c>
      <c r="P26" t="s" s="29">
        <v>32</v>
      </c>
      <c r="Q26" t="s" s="29">
        <v>32</v>
      </c>
      <c r="R26" t="s" s="35">
        <v>34</v>
      </c>
    </row>
    <row r="27" ht="56.65" customHeight="1">
      <c r="A27" t="s" s="71">
        <v>19</v>
      </c>
      <c r="B27" t="s" s="72">
        <v>171</v>
      </c>
      <c r="C27" t="s" s="72">
        <v>213</v>
      </c>
      <c r="D27" t="s" s="72">
        <v>144</v>
      </c>
      <c r="E27" t="s" s="72">
        <v>145</v>
      </c>
      <c r="F27" t="s" s="72">
        <v>1093</v>
      </c>
      <c r="G27" t="s" s="72">
        <v>147</v>
      </c>
      <c r="H27" t="s" s="72">
        <v>148</v>
      </c>
      <c r="I27" t="s" s="72">
        <v>149</v>
      </c>
      <c r="J27" t="s" s="72">
        <v>1094</v>
      </c>
      <c r="K27" t="s" s="72">
        <v>151</v>
      </c>
      <c r="L27" t="s" s="72">
        <v>152</v>
      </c>
      <c r="M27" t="s" s="72">
        <v>34</v>
      </c>
      <c r="N27" t="s" s="72">
        <v>93</v>
      </c>
      <c r="O27" t="s" s="72">
        <v>153</v>
      </c>
      <c r="P27" t="s" s="72">
        <v>32</v>
      </c>
      <c r="Q27" t="s" s="72">
        <v>32</v>
      </c>
      <c r="R27" t="s" s="226">
        <v>34</v>
      </c>
    </row>
    <row r="28" ht="56.65" customHeight="1">
      <c r="A28" t="s" s="12">
        <v>19</v>
      </c>
      <c r="B28" t="s" s="13">
        <v>171</v>
      </c>
      <c r="C28" t="s" s="13">
        <v>233</v>
      </c>
      <c r="D28" t="s" s="13">
        <v>234</v>
      </c>
      <c r="E28" t="s" s="13">
        <v>235</v>
      </c>
      <c r="F28" t="s" s="13">
        <v>236</v>
      </c>
      <c r="G28" s="14">
        <v>24</v>
      </c>
      <c r="H28" s="15">
        <v>43164</v>
      </c>
      <c r="I28" t="s" s="13">
        <v>88</v>
      </c>
      <c r="J28" t="s" s="13">
        <v>657</v>
      </c>
      <c r="K28" t="s" s="13">
        <v>238</v>
      </c>
      <c r="L28" t="s" s="13">
        <v>239</v>
      </c>
      <c r="M28" t="s" s="13">
        <v>240</v>
      </c>
      <c r="N28" t="s" s="13">
        <v>241</v>
      </c>
      <c r="O28" t="s" s="13">
        <v>242</v>
      </c>
      <c r="P28" t="s" s="13">
        <v>426</v>
      </c>
      <c r="Q28" t="s" s="13">
        <v>426</v>
      </c>
      <c r="R28" t="s" s="19">
        <v>34</v>
      </c>
    </row>
    <row r="29" ht="56.65" customHeight="1">
      <c r="A29" t="s" s="20">
        <v>19</v>
      </c>
      <c r="B29" t="s" s="21">
        <v>171</v>
      </c>
      <c r="C29" t="s" s="21">
        <v>1145</v>
      </c>
      <c r="D29" t="s" s="21">
        <v>1146</v>
      </c>
      <c r="E29" t="s" s="21">
        <v>1147</v>
      </c>
      <c r="F29" t="s" s="21">
        <v>1148</v>
      </c>
      <c r="G29" s="22">
        <v>24</v>
      </c>
      <c r="H29" s="23">
        <v>43164</v>
      </c>
      <c r="I29" t="s" s="21">
        <v>1149</v>
      </c>
      <c r="J29" t="s" s="21">
        <v>1150</v>
      </c>
      <c r="K29" t="s" s="21">
        <v>1151</v>
      </c>
      <c r="L29" t="s" s="21">
        <v>1152</v>
      </c>
      <c r="M29" t="s" s="21">
        <v>34</v>
      </c>
      <c r="N29" t="s" s="21">
        <v>1153</v>
      </c>
      <c r="O29" t="s" s="21">
        <v>1154</v>
      </c>
      <c r="P29" t="s" s="21">
        <v>32</v>
      </c>
      <c r="Q29" t="s" s="21">
        <v>32</v>
      </c>
      <c r="R29" t="s" s="27">
        <v>34</v>
      </c>
    </row>
    <row r="30" ht="56.65" customHeight="1">
      <c r="A30" t="s" s="28">
        <v>19</v>
      </c>
      <c r="B30" t="s" s="29">
        <v>171</v>
      </c>
      <c r="C30" t="s" s="29">
        <v>251</v>
      </c>
      <c r="D30" t="s" s="29">
        <v>252</v>
      </c>
      <c r="E30" t="s" s="29">
        <v>253</v>
      </c>
      <c r="F30" t="s" s="29">
        <v>254</v>
      </c>
      <c r="G30" s="30">
        <v>24</v>
      </c>
      <c r="H30" s="31">
        <v>43164</v>
      </c>
      <c r="I30" t="s" s="29">
        <v>88</v>
      </c>
      <c r="J30" t="s" s="29">
        <v>255</v>
      </c>
      <c r="K30" t="s" s="29">
        <v>256</v>
      </c>
      <c r="L30" t="s" s="29">
        <v>257</v>
      </c>
      <c r="M30" t="s" s="29">
        <v>258</v>
      </c>
      <c r="N30" t="s" s="29">
        <v>55</v>
      </c>
      <c r="O30" t="s" s="29">
        <v>259</v>
      </c>
      <c r="P30" t="s" s="29">
        <v>426</v>
      </c>
      <c r="Q30" t="s" s="29">
        <v>426</v>
      </c>
      <c r="R30" t="s" s="35">
        <v>34</v>
      </c>
    </row>
    <row r="31" ht="56.65" customHeight="1">
      <c r="A31" t="s" s="71">
        <v>19</v>
      </c>
      <c r="B31" t="s" s="72">
        <v>171</v>
      </c>
      <c r="C31" t="s" s="72">
        <v>260</v>
      </c>
      <c r="D31" t="s" s="72">
        <v>144</v>
      </c>
      <c r="E31" t="s" s="72">
        <v>145</v>
      </c>
      <c r="F31" t="s" s="72">
        <v>1093</v>
      </c>
      <c r="G31" t="s" s="102">
        <v>147</v>
      </c>
      <c r="H31" t="s" s="102">
        <v>148</v>
      </c>
      <c r="I31" t="s" s="72">
        <v>149</v>
      </c>
      <c r="J31" t="s" s="72">
        <v>1094</v>
      </c>
      <c r="K31" t="s" s="72">
        <v>151</v>
      </c>
      <c r="L31" t="s" s="72">
        <v>152</v>
      </c>
      <c r="M31" t="s" s="72">
        <v>34</v>
      </c>
      <c r="N31" t="s" s="72">
        <v>93</v>
      </c>
      <c r="O31" t="s" s="72">
        <v>153</v>
      </c>
      <c r="P31" t="s" s="72">
        <v>32</v>
      </c>
      <c r="Q31" t="s" s="72">
        <v>32</v>
      </c>
      <c r="R31" t="s" s="226">
        <v>34</v>
      </c>
    </row>
    <row r="32" ht="56.65" customHeight="1">
      <c r="A32" t="s" s="40">
        <v>19</v>
      </c>
      <c r="B32" t="s" s="41">
        <v>171</v>
      </c>
      <c r="C32" t="s" s="41">
        <v>261</v>
      </c>
      <c r="D32" t="s" s="41">
        <v>155</v>
      </c>
      <c r="E32" t="s" s="41">
        <v>156</v>
      </c>
      <c r="F32" t="s" s="42">
        <v>157</v>
      </c>
      <c r="G32" t="s" s="43">
        <v>158</v>
      </c>
      <c r="H32" t="s" s="43">
        <v>159</v>
      </c>
      <c r="I32" s="44"/>
      <c r="J32" s="45"/>
      <c r="K32" t="s" s="41">
        <v>160</v>
      </c>
      <c r="L32" t="s" s="41">
        <v>262</v>
      </c>
      <c r="M32" t="s" s="41">
        <v>162</v>
      </c>
      <c r="N32" t="s" s="41">
        <v>163</v>
      </c>
      <c r="O32" t="s" s="41">
        <v>164</v>
      </c>
      <c r="P32" t="s" s="41">
        <v>33</v>
      </c>
      <c r="Q32" t="s" s="41">
        <v>33</v>
      </c>
      <c r="R32" t="s" s="46">
        <v>165</v>
      </c>
    </row>
    <row r="33" ht="56.65" customHeight="1">
      <c r="A33" t="s" s="47">
        <v>19</v>
      </c>
      <c r="B33" t="s" s="48">
        <v>171</v>
      </c>
      <c r="C33" t="s" s="48">
        <v>263</v>
      </c>
      <c r="D33" t="s" s="48">
        <v>167</v>
      </c>
      <c r="E33" t="s" s="48">
        <v>168</v>
      </c>
      <c r="F33" s="49"/>
      <c r="G33" t="s" s="50">
        <v>147</v>
      </c>
      <c r="H33" t="s" s="50">
        <v>169</v>
      </c>
      <c r="I33" s="51"/>
      <c r="J33" s="52"/>
      <c r="K33" s="52"/>
      <c r="L33" s="52"/>
      <c r="M33" s="52"/>
      <c r="N33" s="52"/>
      <c r="O33" s="52"/>
      <c r="P33" s="52"/>
      <c r="Q33" s="52"/>
      <c r="R33" s="53"/>
    </row>
    <row r="34" ht="15.95" customHeight="1">
      <c r="A34" t="s" s="6">
        <v>265</v>
      </c>
      <c r="B34" s="7"/>
      <c r="C34" s="7"/>
      <c r="D34" s="7"/>
      <c r="E34" s="7"/>
      <c r="F34" s="7"/>
      <c r="G34" s="7"/>
      <c r="H34" s="7"/>
      <c r="I34" s="7"/>
      <c r="J34" s="7"/>
      <c r="K34" s="7"/>
      <c r="L34" s="7"/>
      <c r="M34" s="7"/>
      <c r="N34" s="7"/>
      <c r="O34" s="7"/>
      <c r="P34" s="7"/>
      <c r="Q34" s="7"/>
      <c r="R34" s="8"/>
    </row>
    <row r="35" ht="56.65" customHeight="1">
      <c r="A35" t="s" s="12">
        <v>266</v>
      </c>
      <c r="B35" t="s" s="13">
        <v>20</v>
      </c>
      <c r="C35" t="s" s="13">
        <v>1155</v>
      </c>
      <c r="D35" t="s" s="13">
        <v>1156</v>
      </c>
      <c r="E35" t="s" s="13">
        <v>1157</v>
      </c>
      <c r="F35" t="s" s="13">
        <v>1158</v>
      </c>
      <c r="G35" s="85">
        <v>24</v>
      </c>
      <c r="H35" s="15">
        <v>43164</v>
      </c>
      <c r="I35" t="s" s="13">
        <v>88</v>
      </c>
      <c r="J35" t="s" s="13">
        <v>1159</v>
      </c>
      <c r="K35" t="s" s="13">
        <v>1160</v>
      </c>
      <c r="L35" t="s" s="13">
        <v>1161</v>
      </c>
      <c r="M35" t="s" s="13">
        <v>1162</v>
      </c>
      <c r="N35" t="s" s="13">
        <v>241</v>
      </c>
      <c r="O35" s="232"/>
      <c r="P35" t="s" s="13">
        <v>32</v>
      </c>
      <c r="Q35" t="s" s="13">
        <v>32</v>
      </c>
      <c r="R35" t="s" s="19">
        <v>34</v>
      </c>
    </row>
    <row r="36" ht="56.65" customHeight="1">
      <c r="A36" t="s" s="20">
        <v>266</v>
      </c>
      <c r="B36" t="s" s="21">
        <v>20</v>
      </c>
      <c r="C36" t="s" s="21">
        <v>1163</v>
      </c>
      <c r="D36" t="s" s="21">
        <v>1164</v>
      </c>
      <c r="E36" t="s" s="21">
        <v>1165</v>
      </c>
      <c r="F36" t="s" s="21">
        <v>1166</v>
      </c>
      <c r="G36" s="86">
        <v>24</v>
      </c>
      <c r="H36" s="23">
        <v>43164</v>
      </c>
      <c r="I36" t="s" s="21">
        <v>88</v>
      </c>
      <c r="J36" t="s" s="21">
        <v>1159</v>
      </c>
      <c r="K36" t="s" s="21">
        <v>1167</v>
      </c>
      <c r="L36" t="s" s="21">
        <v>1168</v>
      </c>
      <c r="M36" t="s" s="21">
        <v>1162</v>
      </c>
      <c r="N36" t="s" s="21">
        <v>241</v>
      </c>
      <c r="O36" s="222"/>
      <c r="P36" t="s" s="21">
        <v>32</v>
      </c>
      <c r="Q36" t="s" s="21">
        <v>32</v>
      </c>
      <c r="R36" t="s" s="27">
        <v>34</v>
      </c>
    </row>
    <row r="37" ht="56.65" customHeight="1">
      <c r="A37" t="s" s="28">
        <v>266</v>
      </c>
      <c r="B37" t="s" s="29">
        <v>20</v>
      </c>
      <c r="C37" t="s" s="29">
        <v>1169</v>
      </c>
      <c r="D37" t="s" s="29">
        <v>1112</v>
      </c>
      <c r="E37" t="s" s="29">
        <v>1113</v>
      </c>
      <c r="F37" t="s" s="29">
        <v>1114</v>
      </c>
      <c r="G37" s="87">
        <v>24</v>
      </c>
      <c r="H37" s="31">
        <v>43164</v>
      </c>
      <c r="I37" t="s" s="29">
        <v>39</v>
      </c>
      <c r="J37" t="s" s="29">
        <v>1159</v>
      </c>
      <c r="K37" t="s" s="29">
        <v>1115</v>
      </c>
      <c r="L37" t="s" s="29">
        <v>152</v>
      </c>
      <c r="M37" t="s" s="29">
        <v>34</v>
      </c>
      <c r="N37" t="s" s="29">
        <v>93</v>
      </c>
      <c r="O37" t="s" s="29">
        <v>1116</v>
      </c>
      <c r="P37" t="s" s="29">
        <v>32</v>
      </c>
      <c r="Q37" t="s" s="29">
        <v>32</v>
      </c>
      <c r="R37" t="s" s="35">
        <v>34</v>
      </c>
    </row>
    <row r="38" ht="56.65" customHeight="1">
      <c r="A38" t="s" s="12">
        <v>266</v>
      </c>
      <c r="B38" t="s" s="13">
        <v>20</v>
      </c>
      <c r="C38" t="s" s="13">
        <v>1170</v>
      </c>
      <c r="D38" t="s" s="13">
        <v>1171</v>
      </c>
      <c r="E38" t="s" s="13">
        <v>1172</v>
      </c>
      <c r="F38" t="s" s="13">
        <v>1173</v>
      </c>
      <c r="G38" s="85">
        <v>24</v>
      </c>
      <c r="H38" s="15">
        <v>43164</v>
      </c>
      <c r="I38" t="s" s="13">
        <v>25</v>
      </c>
      <c r="J38" t="s" s="13">
        <v>1130</v>
      </c>
      <c r="K38" t="s" s="13">
        <v>1174</v>
      </c>
      <c r="L38" t="s" s="13">
        <v>1175</v>
      </c>
      <c r="M38" t="s" s="13">
        <v>1176</v>
      </c>
      <c r="N38" t="s" s="13">
        <v>1177</v>
      </c>
      <c r="O38" t="s" s="13">
        <v>1178</v>
      </c>
      <c r="P38" t="s" s="13">
        <v>32</v>
      </c>
      <c r="Q38" t="s" s="13">
        <v>32</v>
      </c>
      <c r="R38" t="s" s="19">
        <v>34</v>
      </c>
    </row>
    <row r="39" ht="56.65" customHeight="1">
      <c r="A39" t="s" s="20">
        <v>266</v>
      </c>
      <c r="B39" t="s" s="21">
        <v>20</v>
      </c>
      <c r="C39" t="s" s="21">
        <v>1179</v>
      </c>
      <c r="D39" t="s" s="21">
        <v>1180</v>
      </c>
      <c r="E39" t="s" s="21">
        <v>1181</v>
      </c>
      <c r="F39" t="s" s="21">
        <v>1182</v>
      </c>
      <c r="G39" s="86">
        <v>8</v>
      </c>
      <c r="H39" t="s" s="21">
        <v>1183</v>
      </c>
      <c r="I39" t="s" s="21">
        <v>216</v>
      </c>
      <c r="J39" s="222"/>
      <c r="K39" t="s" s="21">
        <v>1184</v>
      </c>
      <c r="L39" t="s" s="21">
        <v>1185</v>
      </c>
      <c r="M39" t="s" s="21">
        <v>360</v>
      </c>
      <c r="N39" t="s" s="21">
        <v>93</v>
      </c>
      <c r="O39" t="s" s="21">
        <v>1186</v>
      </c>
      <c r="P39" t="s" s="21">
        <v>32</v>
      </c>
      <c r="Q39" t="s" s="21">
        <v>32</v>
      </c>
      <c r="R39" t="s" s="27">
        <v>34</v>
      </c>
    </row>
    <row r="40" ht="56.65" customHeight="1">
      <c r="A40" t="s" s="20">
        <v>266</v>
      </c>
      <c r="B40" t="s" s="21">
        <v>20</v>
      </c>
      <c r="C40" t="s" s="21">
        <v>1187</v>
      </c>
      <c r="D40" t="s" s="21">
        <v>1188</v>
      </c>
      <c r="E40" t="s" s="21">
        <v>1189</v>
      </c>
      <c r="F40" t="s" s="21">
        <v>1190</v>
      </c>
      <c r="G40" s="86">
        <v>8</v>
      </c>
      <c r="H40" t="s" s="21">
        <v>1183</v>
      </c>
      <c r="I40" t="s" s="21">
        <v>216</v>
      </c>
      <c r="J40" s="222"/>
      <c r="K40" t="s" s="21">
        <v>1191</v>
      </c>
      <c r="L40" t="s" s="21">
        <v>1192</v>
      </c>
      <c r="M40" t="s" s="21">
        <v>34</v>
      </c>
      <c r="N40" t="s" s="21">
        <v>93</v>
      </c>
      <c r="O40" t="s" s="21">
        <v>1193</v>
      </c>
      <c r="P40" t="s" s="21">
        <v>32</v>
      </c>
      <c r="Q40" t="s" s="21">
        <v>32</v>
      </c>
      <c r="R40" t="s" s="27">
        <v>34</v>
      </c>
    </row>
    <row r="41" ht="56.65" customHeight="1">
      <c r="A41" t="s" s="28">
        <v>266</v>
      </c>
      <c r="B41" t="s" s="29">
        <v>20</v>
      </c>
      <c r="C41" t="s" s="29">
        <v>1194</v>
      </c>
      <c r="D41" t="s" s="29">
        <v>1112</v>
      </c>
      <c r="E41" t="s" s="29">
        <v>1113</v>
      </c>
      <c r="F41" t="s" s="29">
        <v>1114</v>
      </c>
      <c r="G41" s="87">
        <v>32</v>
      </c>
      <c r="H41" t="s" s="29">
        <v>1195</v>
      </c>
      <c r="I41" t="s" s="29">
        <v>1196</v>
      </c>
      <c r="J41" t="s" s="29">
        <v>1159</v>
      </c>
      <c r="K41" t="s" s="29">
        <v>1115</v>
      </c>
      <c r="L41" t="s" s="29">
        <v>152</v>
      </c>
      <c r="M41" t="s" s="29">
        <v>34</v>
      </c>
      <c r="N41" t="s" s="29">
        <v>93</v>
      </c>
      <c r="O41" t="s" s="29">
        <v>1116</v>
      </c>
      <c r="P41" t="s" s="29">
        <v>32</v>
      </c>
      <c r="Q41" t="s" s="29">
        <v>32</v>
      </c>
      <c r="R41" t="s" s="35">
        <v>34</v>
      </c>
    </row>
    <row r="42" ht="56.65" customHeight="1">
      <c r="A42" t="s" s="71">
        <v>266</v>
      </c>
      <c r="B42" t="s" s="72">
        <v>20</v>
      </c>
      <c r="C42" t="s" s="72">
        <v>322</v>
      </c>
      <c r="D42" t="s" s="72">
        <v>144</v>
      </c>
      <c r="E42" t="s" s="72">
        <v>145</v>
      </c>
      <c r="F42" t="s" s="72">
        <v>1093</v>
      </c>
      <c r="G42" t="s" s="72">
        <v>147</v>
      </c>
      <c r="H42" t="s" s="72">
        <v>148</v>
      </c>
      <c r="I42" t="s" s="72">
        <v>149</v>
      </c>
      <c r="J42" t="s" s="72">
        <v>1094</v>
      </c>
      <c r="K42" t="s" s="72">
        <v>151</v>
      </c>
      <c r="L42" t="s" s="72">
        <v>152</v>
      </c>
      <c r="M42" t="s" s="72">
        <v>34</v>
      </c>
      <c r="N42" t="s" s="72">
        <v>93</v>
      </c>
      <c r="O42" t="s" s="72">
        <v>153</v>
      </c>
      <c r="P42" t="s" s="72">
        <v>32</v>
      </c>
      <c r="Q42" t="s" s="72">
        <v>32</v>
      </c>
      <c r="R42" t="s" s="226">
        <v>34</v>
      </c>
    </row>
    <row r="43" ht="56.65" customHeight="1">
      <c r="A43" t="s" s="12">
        <v>266</v>
      </c>
      <c r="B43" t="s" s="13">
        <v>20</v>
      </c>
      <c r="C43" t="s" s="13">
        <v>334</v>
      </c>
      <c r="D43" t="s" s="13">
        <v>335</v>
      </c>
      <c r="E43" t="s" s="13">
        <v>336</v>
      </c>
      <c r="F43" t="s" s="13">
        <v>337</v>
      </c>
      <c r="G43" s="85">
        <v>16</v>
      </c>
      <c r="H43" s="15">
        <v>43164</v>
      </c>
      <c r="I43" t="s" s="13">
        <v>338</v>
      </c>
      <c r="J43" t="s" s="13">
        <v>339</v>
      </c>
      <c r="K43" t="s" s="13">
        <v>340</v>
      </c>
      <c r="L43" t="s" s="13">
        <v>341</v>
      </c>
      <c r="M43" t="s" s="13">
        <v>342</v>
      </c>
      <c r="N43" t="s" s="13">
        <v>343</v>
      </c>
      <c r="O43" t="s" s="13">
        <v>344</v>
      </c>
      <c r="P43" t="s" s="13">
        <v>32</v>
      </c>
      <c r="Q43" t="s" s="13">
        <v>32</v>
      </c>
      <c r="R43" t="s" s="19">
        <v>34</v>
      </c>
    </row>
    <row r="44" ht="56.65" customHeight="1">
      <c r="A44" t="s" s="20">
        <v>266</v>
      </c>
      <c r="B44" t="s" s="21">
        <v>20</v>
      </c>
      <c r="C44" t="s" s="21">
        <v>345</v>
      </c>
      <c r="D44" t="s" s="21">
        <v>346</v>
      </c>
      <c r="E44" t="s" s="21">
        <v>347</v>
      </c>
      <c r="F44" t="s" s="21">
        <v>348</v>
      </c>
      <c r="G44" s="86">
        <v>24</v>
      </c>
      <c r="H44" s="23">
        <v>43164</v>
      </c>
      <c r="I44" t="s" s="21">
        <v>25</v>
      </c>
      <c r="J44" t="s" s="21">
        <v>114</v>
      </c>
      <c r="K44" t="s" s="21">
        <v>349</v>
      </c>
      <c r="L44" t="s" s="21">
        <v>350</v>
      </c>
      <c r="M44" t="s" s="21">
        <v>342</v>
      </c>
      <c r="N44" t="s" s="21">
        <v>351</v>
      </c>
      <c r="O44" t="s" s="21">
        <v>352</v>
      </c>
      <c r="P44" t="s" s="21">
        <v>32</v>
      </c>
      <c r="Q44" t="s" s="21">
        <v>32</v>
      </c>
      <c r="R44" t="s" s="27">
        <v>34</v>
      </c>
    </row>
    <row r="45" ht="56.65" customHeight="1">
      <c r="A45" t="s" s="28">
        <v>266</v>
      </c>
      <c r="B45" t="s" s="29">
        <v>20</v>
      </c>
      <c r="C45" t="s" s="29">
        <v>294</v>
      </c>
      <c r="D45" t="s" s="29">
        <v>354</v>
      </c>
      <c r="E45" t="s" s="29">
        <v>355</v>
      </c>
      <c r="F45" t="s" s="29">
        <v>356</v>
      </c>
      <c r="G45" s="87">
        <v>24</v>
      </c>
      <c r="H45" s="31">
        <v>2.5</v>
      </c>
      <c r="I45" t="s" s="29">
        <v>88</v>
      </c>
      <c r="J45" t="s" s="29">
        <v>357</v>
      </c>
      <c r="K45" t="s" s="29">
        <v>358</v>
      </c>
      <c r="L45" t="s" s="29">
        <v>359</v>
      </c>
      <c r="M45" t="s" s="29">
        <v>360</v>
      </c>
      <c r="N45" t="s" s="29">
        <v>284</v>
      </c>
      <c r="O45" t="s" s="29">
        <v>361</v>
      </c>
      <c r="P45" t="s" s="29">
        <v>32</v>
      </c>
      <c r="Q45" t="s" s="29">
        <v>32</v>
      </c>
      <c r="R45" t="s" s="35">
        <v>34</v>
      </c>
    </row>
    <row r="46" ht="56.65" customHeight="1">
      <c r="A46" t="s" s="101">
        <v>266</v>
      </c>
      <c r="B46" t="s" s="102">
        <v>20</v>
      </c>
      <c r="C46" t="s" s="102">
        <v>647</v>
      </c>
      <c r="D46" t="s" s="102">
        <v>144</v>
      </c>
      <c r="E46" t="s" s="102">
        <v>145</v>
      </c>
      <c r="F46" t="s" s="102">
        <v>1093</v>
      </c>
      <c r="G46" t="s" s="102">
        <v>147</v>
      </c>
      <c r="H46" t="s" s="102">
        <v>148</v>
      </c>
      <c r="I46" t="s" s="102">
        <v>149</v>
      </c>
      <c r="J46" t="s" s="102">
        <v>1094</v>
      </c>
      <c r="K46" t="s" s="102">
        <v>151</v>
      </c>
      <c r="L46" t="s" s="102">
        <v>152</v>
      </c>
      <c r="M46" t="s" s="102">
        <v>34</v>
      </c>
      <c r="N46" t="s" s="102">
        <v>93</v>
      </c>
      <c r="O46" t="s" s="102">
        <v>153</v>
      </c>
      <c r="P46" t="s" s="102">
        <v>32</v>
      </c>
      <c r="Q46" t="s" s="102">
        <v>32</v>
      </c>
      <c r="R46" t="s" s="203">
        <v>34</v>
      </c>
    </row>
    <row r="47" ht="56.65" customHeight="1">
      <c r="A47" t="s" s="105">
        <v>266</v>
      </c>
      <c r="B47" t="s" s="106">
        <v>20</v>
      </c>
      <c r="C47" t="s" s="106">
        <v>363</v>
      </c>
      <c r="D47" t="s" s="107">
        <v>364</v>
      </c>
      <c r="E47" t="s" s="106">
        <v>365</v>
      </c>
      <c r="F47" t="s" s="106">
        <v>33</v>
      </c>
      <c r="G47" t="s" s="106">
        <v>158</v>
      </c>
      <c r="H47" t="s" s="106">
        <v>159</v>
      </c>
      <c r="I47" s="108"/>
      <c r="J47" s="108"/>
      <c r="K47" t="s" s="106">
        <v>160</v>
      </c>
      <c r="L47" t="s" s="106">
        <v>366</v>
      </c>
      <c r="M47" s="108"/>
      <c r="N47" t="s" s="106">
        <v>163</v>
      </c>
      <c r="O47" t="s" s="106">
        <v>367</v>
      </c>
      <c r="P47" t="s" s="106">
        <v>33</v>
      </c>
      <c r="Q47" t="s" s="106">
        <v>33</v>
      </c>
      <c r="R47" t="s" s="109">
        <v>164</v>
      </c>
    </row>
    <row r="48" ht="56.65" customHeight="1">
      <c r="A48" t="s" s="110">
        <v>266</v>
      </c>
      <c r="B48" t="s" s="111">
        <v>20</v>
      </c>
      <c r="C48" t="s" s="112">
        <v>363</v>
      </c>
      <c r="D48" t="s" s="48">
        <v>167</v>
      </c>
      <c r="E48" t="s" s="113">
        <v>264</v>
      </c>
      <c r="F48" s="114"/>
      <c r="G48" t="s" s="50">
        <v>147</v>
      </c>
      <c r="H48" t="s" s="50">
        <v>169</v>
      </c>
      <c r="I48" s="114"/>
      <c r="J48" s="114"/>
      <c r="K48" s="114"/>
      <c r="L48" s="114"/>
      <c r="M48" s="114"/>
      <c r="N48" s="114"/>
      <c r="O48" s="114"/>
      <c r="P48" s="114"/>
      <c r="Q48" s="114"/>
      <c r="R48" s="115"/>
    </row>
    <row r="49" ht="56.65" customHeight="1">
      <c r="A49" s="116"/>
      <c r="B49" s="117"/>
      <c r="C49" s="117"/>
      <c r="D49" s="118"/>
      <c r="E49" s="117"/>
      <c r="F49" s="117"/>
      <c r="G49" s="118"/>
      <c r="H49" s="118"/>
      <c r="I49" s="117"/>
      <c r="J49" s="117"/>
      <c r="K49" s="117"/>
      <c r="L49" s="117"/>
      <c r="M49" s="117"/>
      <c r="N49" s="117"/>
      <c r="O49" s="117"/>
      <c r="P49" s="117"/>
      <c r="Q49" s="117"/>
      <c r="R49" s="302"/>
    </row>
  </sheetData>
  <mergeCells count="3">
    <mergeCell ref="A19:R19"/>
    <mergeCell ref="A34:R34"/>
    <mergeCell ref="A2:R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